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8" activeTab="0"/>
  </bookViews>
  <sheets>
    <sheet name="健康保険" sheetId="1" r:id="rId1"/>
    <sheet name="厚生年金" sheetId="2" r:id="rId2"/>
    <sheet name="裏面" sheetId="3" r:id="rId3"/>
  </sheets>
  <definedNames>
    <definedName name="_xlnm.Print_Area" localSheetId="0">'健康保険'!$A$1:$AN$32</definedName>
    <definedName name="_xlnm.Print_Area" localSheetId="1">'厚生年金'!$A$1:$AN$32</definedName>
    <definedName name="_xlnm.Print_Area" localSheetId="2">'裏面'!$A$1:$W$24</definedName>
  </definedNames>
  <calcPr fullCalcOnLoad="1"/>
</workbook>
</file>

<file path=xl/sharedStrings.xml><?xml version="1.0" encoding="utf-8"?>
<sst xmlns="http://schemas.openxmlformats.org/spreadsheetml/2006/main" count="151" uniqueCount="80">
  <si>
    <t>年</t>
  </si>
  <si>
    <t>月</t>
  </si>
  <si>
    <t>日</t>
  </si>
  <si>
    <t>　被　保　険　者　の　氏　名</t>
  </si>
  <si>
    <t>生　年　月　日</t>
  </si>
  <si>
    <t>（訂　正　後）</t>
  </si>
  <si>
    <t>（氏）</t>
  </si>
  <si>
    <t>（名）</t>
  </si>
  <si>
    <t>◎「※」印欄は記入しないでください。</t>
  </si>
  <si>
    <t>届書コード</t>
  </si>
  <si>
    <t>受付日付印</t>
  </si>
  <si>
    <t>　</t>
  </si>
  <si>
    <t>※</t>
  </si>
  <si>
    <t>㋑</t>
  </si>
  <si>
    <t>⑤</t>
  </si>
  <si>
    <t>⑦</t>
  </si>
  <si>
    <t>㋐</t>
  </si>
  <si>
    <t>①</t>
  </si>
  <si>
    <t>②</t>
  </si>
  <si>
    <t>③　年金手帳の基礎年金番号</t>
  </si>
  <si>
    <t>④　訂 正 前 の 生 年 月 日</t>
  </si>
  <si>
    <t>昭．5</t>
  </si>
  <si>
    <t>平．7</t>
  </si>
  <si>
    <t>(性別)</t>
  </si>
  <si>
    <t>原因</t>
  </si>
  <si>
    <t xml:space="preserve">作成 </t>
  </si>
  <si>
    <t>厚生年金保険</t>
  </si>
  <si>
    <t>被保険者生年月日訂正届(処理票）</t>
  </si>
  <si>
    <t>【記入の方法】</t>
  </si>
  <si>
    <t>１．③は、年金手帳に書いてある基礎年金番号を記入してください。</t>
  </si>
  <si>
    <t>のように記入してください。</t>
  </si>
  <si>
    <t>昭.</t>
  </si>
  <si>
    <t>平.</t>
  </si>
  <si>
    <t>３．㋐は、被保険者が坑内員以外の男子であるときは「1」を、女子であるときは「2」を、坑内員であるときは「3」</t>
  </si>
  <si>
    <t xml:space="preserve">種 別 </t>
  </si>
  <si>
    <t>1.</t>
  </si>
  <si>
    <t>2.</t>
  </si>
  <si>
    <t>5.</t>
  </si>
  <si>
    <t>3.</t>
  </si>
  <si>
    <t>6.</t>
  </si>
  <si>
    <t>7.</t>
  </si>
  <si>
    <t>番</t>
  </si>
  <si>
    <t xml:space="preserve">  事　業　所　所　在　地</t>
  </si>
  <si>
    <t xml:space="preserve">  事　 業 　所　 名　 称</t>
  </si>
  <si>
    <t xml:space="preserve">  電　　   　　　　 　話</t>
  </si>
  <si>
    <t>　子であるときは「6」を、坑内員であるときは「7」を○印で囲んでください。また、第四種被保険者であるときは</t>
  </si>
  <si>
    <t>　「4」を○印で囲んでください。</t>
  </si>
  <si>
    <t xml:space="preserve">　を○印で囲んでください。ただし、厚生年金基金の加入員であって、坑内員以外の男子であるときは「5」を、女 </t>
  </si>
  <si>
    <t xml:space="preserve"> 事 　業　 主　 氏　 名</t>
  </si>
  <si>
    <t>◎記入方法は裏面に書いてありますのでご覧ください。</t>
  </si>
  <si>
    <t>２．④⑤の年号は、該当する文字を○印で囲んでください。生年月日は、たとえば、昭和32年2月7日生まれの場合は、</t>
  </si>
  <si>
    <t>4.</t>
  </si>
  <si>
    <t>㋒</t>
  </si>
  <si>
    <t>事業所整理記号</t>
  </si>
  <si>
    <t>被保険者整理番号</t>
  </si>
  <si>
    <t>事務ｾﾝﾀｰ長
所　　　長</t>
  </si>
  <si>
    <t>副事務ｾﾝﾀｰ長
副 　所　 長</t>
  </si>
  <si>
    <t>グループ長
課　　　長</t>
  </si>
  <si>
    <t>担 当 者</t>
  </si>
  <si>
    <t xml:space="preserve"> 健康保険
 被保険者
 証不要</t>
  </si>
  <si>
    <t>⑥※</t>
  </si>
  <si>
    <t xml:space="preserve"> 要 　０</t>
  </si>
  <si>
    <t xml:space="preserve"> 不要 １</t>
  </si>
  <si>
    <t>備　　　　　　考</t>
  </si>
  <si>
    <t>提出</t>
  </si>
  <si>
    <t xml:space="preserve">〒 </t>
  </si>
  <si>
    <t>─</t>
  </si>
  <si>
    <t>（</t>
  </si>
  <si>
    <t>常務理事</t>
  </si>
  <si>
    <t>事務長</t>
  </si>
  <si>
    <t>課長</t>
  </si>
  <si>
    <t>係</t>
  </si>
  <si>
    <t>健 康 保 険</t>
  </si>
  <si>
    <t>健康保険被保険者証の記号</t>
  </si>
  <si>
    <t>健康保険被保険者証の番号</t>
  </si>
  <si>
    <t>局）</t>
  </si>
  <si>
    <t>◎「健康保険被保険者証」を添付してください。</t>
  </si>
  <si>
    <t>令和</t>
  </si>
  <si>
    <t>被保険者生年月日訂正届</t>
  </si>
  <si>
    <t xml:space="preserve">社  会  保  険  労  務  士  の  提  出  代  行  者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</si>
</sst>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dashed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 textRotation="255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center" readingOrder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vertical="center"/>
    </xf>
    <xf numFmtId="49" fontId="3" fillId="33" borderId="23" xfId="0" applyNumberFormat="1" applyFont="1" applyFill="1" applyBorder="1" applyAlignment="1">
      <alignment horizontal="right" vertical="center" wrapText="1" readingOrder="1"/>
    </xf>
    <xf numFmtId="49" fontId="3" fillId="33" borderId="0" xfId="0" applyNumberFormat="1" applyFont="1" applyFill="1" applyBorder="1" applyAlignment="1">
      <alignment horizontal="left" vertical="center" wrapText="1" readingOrder="1"/>
    </xf>
    <xf numFmtId="0" fontId="3" fillId="33" borderId="14" xfId="0" applyFont="1" applyFill="1" applyBorder="1" applyAlignment="1">
      <alignment vertical="center"/>
    </xf>
    <xf numFmtId="49" fontId="3" fillId="33" borderId="24" xfId="0" applyNumberFormat="1" applyFont="1" applyFill="1" applyBorder="1" applyAlignment="1">
      <alignment horizontal="right" vertical="center" wrapText="1" readingOrder="1"/>
    </xf>
    <xf numFmtId="49" fontId="3" fillId="33" borderId="25" xfId="0" applyNumberFormat="1" applyFont="1" applyFill="1" applyBorder="1" applyAlignment="1">
      <alignment horizontal="left" vertical="center" wrapText="1" readingOrder="1"/>
    </xf>
    <xf numFmtId="0" fontId="3" fillId="33" borderId="0" xfId="0" applyFont="1" applyFill="1" applyBorder="1" applyAlignment="1">
      <alignment horizontal="center" vertical="top" textRotation="255"/>
    </xf>
    <xf numFmtId="0" fontId="3" fillId="33" borderId="17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35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/>
    </xf>
    <xf numFmtId="176" fontId="5" fillId="33" borderId="36" xfId="0" applyNumberFormat="1" applyFont="1" applyFill="1" applyBorder="1" applyAlignment="1">
      <alignment/>
    </xf>
    <xf numFmtId="176" fontId="5" fillId="33" borderId="17" xfId="0" applyNumberFormat="1" applyFont="1" applyFill="1" applyBorder="1" applyAlignment="1">
      <alignment horizontal="center"/>
    </xf>
    <xf numFmtId="176" fontId="3" fillId="33" borderId="17" xfId="0" applyNumberFormat="1" applyFont="1" applyFill="1" applyBorder="1" applyAlignment="1">
      <alignment horizont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horizontal="right" vertical="center" wrapText="1" readingOrder="1"/>
    </xf>
    <xf numFmtId="176" fontId="3" fillId="33" borderId="0" xfId="0" applyNumberFormat="1" applyFont="1" applyFill="1" applyBorder="1" applyAlignment="1">
      <alignment horizontal="left" vertical="center" wrapText="1" readingOrder="1"/>
    </xf>
    <xf numFmtId="176" fontId="5" fillId="34" borderId="2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176" fontId="5" fillId="33" borderId="37" xfId="0" applyNumberFormat="1" applyFont="1" applyFill="1" applyBorder="1" applyAlignment="1">
      <alignment/>
    </xf>
    <xf numFmtId="176" fontId="5" fillId="33" borderId="38" xfId="0" applyNumberFormat="1" applyFont="1" applyFill="1" applyBorder="1" applyAlignment="1">
      <alignment/>
    </xf>
    <xf numFmtId="176" fontId="9" fillId="33" borderId="22" xfId="0" applyNumberFormat="1" applyFont="1" applyFill="1" applyBorder="1" applyAlignment="1">
      <alignment horizontal="center" vertical="center"/>
    </xf>
    <xf numFmtId="176" fontId="9" fillId="33" borderId="30" xfId="0" applyNumberFormat="1" applyFont="1" applyFill="1" applyBorder="1" applyAlignment="1">
      <alignment horizontal="center" vertical="center"/>
    </xf>
    <xf numFmtId="176" fontId="9" fillId="33" borderId="31" xfId="0" applyNumberFormat="1" applyFont="1" applyFill="1" applyBorder="1" applyAlignment="1">
      <alignment horizontal="center" vertical="center"/>
    </xf>
    <xf numFmtId="176" fontId="9" fillId="33" borderId="32" xfId="0" applyNumberFormat="1" applyFont="1" applyFill="1" applyBorder="1" applyAlignment="1">
      <alignment horizontal="center" vertical="center"/>
    </xf>
    <xf numFmtId="176" fontId="9" fillId="33" borderId="33" xfId="0" applyNumberFormat="1" applyFont="1" applyFill="1" applyBorder="1" applyAlignment="1">
      <alignment horizontal="center" vertical="center"/>
    </xf>
    <xf numFmtId="176" fontId="9" fillId="33" borderId="34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vertical="top"/>
    </xf>
    <xf numFmtId="176" fontId="5" fillId="33" borderId="39" xfId="0" applyNumberFormat="1" applyFont="1" applyFill="1" applyBorder="1" applyAlignment="1">
      <alignment vertical="top"/>
    </xf>
    <xf numFmtId="176" fontId="3" fillId="33" borderId="24" xfId="0" applyNumberFormat="1" applyFont="1" applyFill="1" applyBorder="1" applyAlignment="1">
      <alignment horizontal="right" vertical="center" wrapText="1" readingOrder="1"/>
    </xf>
    <xf numFmtId="176" fontId="3" fillId="33" borderId="25" xfId="0" applyNumberFormat="1" applyFont="1" applyFill="1" applyBorder="1" applyAlignment="1">
      <alignment horizontal="left" vertical="center" wrapText="1" readingOrder="1"/>
    </xf>
    <xf numFmtId="176" fontId="5" fillId="34" borderId="2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 vertical="top"/>
    </xf>
    <xf numFmtId="176" fontId="5" fillId="33" borderId="18" xfId="0" applyNumberFormat="1" applyFont="1" applyFill="1" applyBorder="1" applyAlignment="1">
      <alignment vertical="top"/>
    </xf>
    <xf numFmtId="176" fontId="5" fillId="33" borderId="17" xfId="0" applyNumberFormat="1" applyFont="1" applyFill="1" applyBorder="1" applyAlignment="1">
      <alignment vertical="top"/>
    </xf>
    <xf numFmtId="176" fontId="5" fillId="33" borderId="29" xfId="0" applyNumberFormat="1" applyFont="1" applyFill="1" applyBorder="1" applyAlignment="1">
      <alignment vertical="top"/>
    </xf>
    <xf numFmtId="176" fontId="3" fillId="33" borderId="0" xfId="0" applyNumberFormat="1" applyFont="1" applyFill="1" applyBorder="1" applyAlignment="1">
      <alignment vertical="center"/>
    </xf>
    <xf numFmtId="176" fontId="5" fillId="34" borderId="29" xfId="0" applyNumberFormat="1" applyFont="1" applyFill="1" applyBorder="1" applyAlignment="1">
      <alignment vertical="top"/>
    </xf>
    <xf numFmtId="176" fontId="3" fillId="33" borderId="11" xfId="0" applyNumberFormat="1" applyFont="1" applyFill="1" applyBorder="1" applyAlignment="1">
      <alignment vertical="center"/>
    </xf>
    <xf numFmtId="176" fontId="5" fillId="34" borderId="14" xfId="0" applyNumberFormat="1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/>
    </xf>
    <xf numFmtId="176" fontId="5" fillId="34" borderId="16" xfId="0" applyNumberFormat="1" applyFont="1" applyFill="1" applyBorder="1" applyAlignment="1">
      <alignment vertical="top" wrapText="1"/>
    </xf>
    <xf numFmtId="176" fontId="3" fillId="33" borderId="25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center" vertical="center"/>
    </xf>
    <xf numFmtId="176" fontId="3" fillId="34" borderId="13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 horizontal="left"/>
    </xf>
    <xf numFmtId="176" fontId="3" fillId="34" borderId="1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34" borderId="16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center"/>
    </xf>
    <xf numFmtId="176" fontId="3" fillId="33" borderId="15" xfId="0" applyNumberFormat="1" applyFont="1" applyFill="1" applyBorder="1" applyAlignment="1">
      <alignment horizontal="left"/>
    </xf>
    <xf numFmtId="176" fontId="3" fillId="33" borderId="10" xfId="0" applyNumberFormat="1" applyFont="1" applyFill="1" applyBorder="1" applyAlignment="1">
      <alignment horizontal="left"/>
    </xf>
    <xf numFmtId="176" fontId="5" fillId="33" borderId="0" xfId="0" applyNumberFormat="1" applyFont="1" applyFill="1" applyBorder="1" applyAlignment="1">
      <alignment horizontal="left"/>
    </xf>
    <xf numFmtId="176" fontId="5" fillId="33" borderId="0" xfId="0" applyNumberFormat="1" applyFont="1" applyFill="1" applyBorder="1" applyAlignment="1">
      <alignment/>
    </xf>
    <xf numFmtId="176" fontId="3" fillId="33" borderId="35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 horizontal="left"/>
    </xf>
    <xf numFmtId="176" fontId="5" fillId="33" borderId="0" xfId="0" applyNumberFormat="1" applyFont="1" applyFill="1" applyAlignment="1">
      <alignment/>
    </xf>
    <xf numFmtId="176" fontId="3" fillId="33" borderId="11" xfId="0" applyNumberFormat="1" applyFont="1" applyFill="1" applyBorder="1" applyAlignment="1">
      <alignment/>
    </xf>
    <xf numFmtId="176" fontId="5" fillId="33" borderId="14" xfId="0" applyNumberFormat="1" applyFont="1" applyFill="1" applyBorder="1" applyAlignment="1">
      <alignment/>
    </xf>
    <xf numFmtId="176" fontId="5" fillId="33" borderId="22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 horizontal="right"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176" fontId="3" fillId="33" borderId="4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top" textRotation="255"/>
    </xf>
    <xf numFmtId="0" fontId="3" fillId="33" borderId="16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top"/>
    </xf>
    <xf numFmtId="0" fontId="9" fillId="33" borderId="41" xfId="0" applyFont="1" applyFill="1" applyBorder="1" applyAlignment="1">
      <alignment horizontal="center" vertical="top"/>
    </xf>
    <xf numFmtId="0" fontId="9" fillId="33" borderId="31" xfId="0" applyFont="1" applyFill="1" applyBorder="1" applyAlignment="1">
      <alignment horizontal="center" vertical="top"/>
    </xf>
    <xf numFmtId="0" fontId="9" fillId="33" borderId="42" xfId="0" applyFont="1" applyFill="1" applyBorder="1" applyAlignment="1">
      <alignment horizontal="center" vertical="top"/>
    </xf>
    <xf numFmtId="0" fontId="9" fillId="33" borderId="34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 readingOrder="1"/>
    </xf>
    <xf numFmtId="176" fontId="3" fillId="0" borderId="46" xfId="0" applyNumberFormat="1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9" fillId="33" borderId="33" xfId="0" applyFont="1" applyFill="1" applyBorder="1" applyAlignment="1">
      <alignment horizontal="center" vertical="top"/>
    </xf>
    <xf numFmtId="0" fontId="9" fillId="33" borderId="49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176" fontId="3" fillId="33" borderId="23" xfId="0" applyNumberFormat="1" applyFont="1" applyFill="1" applyBorder="1" applyAlignment="1">
      <alignment horizontal="center" vertical="center" wrapText="1" readingOrder="2"/>
    </xf>
    <xf numFmtId="176" fontId="3" fillId="33" borderId="11" xfId="0" applyNumberFormat="1" applyFont="1" applyFill="1" applyBorder="1" applyAlignment="1">
      <alignment horizontal="center" vertical="center" wrapText="1" readingOrder="2"/>
    </xf>
    <xf numFmtId="176" fontId="3" fillId="0" borderId="23" xfId="0" applyNumberFormat="1" applyFont="1" applyBorder="1" applyAlignment="1">
      <alignment horizontal="center" vertical="center" readingOrder="1"/>
    </xf>
    <xf numFmtId="176" fontId="3" fillId="0" borderId="11" xfId="0" applyNumberFormat="1" applyFont="1" applyBorder="1" applyAlignment="1">
      <alignment horizontal="center" vertical="center" readingOrder="1"/>
    </xf>
    <xf numFmtId="0" fontId="5" fillId="33" borderId="52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textRotation="255"/>
    </xf>
    <xf numFmtId="0" fontId="3" fillId="33" borderId="1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5" fillId="33" borderId="53" xfId="0" applyFont="1" applyFill="1" applyBorder="1" applyAlignment="1">
      <alignment horizontal="center"/>
    </xf>
    <xf numFmtId="0" fontId="5" fillId="33" borderId="14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5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center"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top"/>
    </xf>
    <xf numFmtId="0" fontId="9" fillId="33" borderId="55" xfId="0" applyFont="1" applyFill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 readingOrder="2"/>
    </xf>
    <xf numFmtId="0" fontId="3" fillId="33" borderId="11" xfId="0" applyFont="1" applyFill="1" applyBorder="1" applyAlignment="1">
      <alignment horizontal="center" vertical="center" wrapText="1" readingOrder="2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35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top" wrapText="1"/>
    </xf>
    <xf numFmtId="0" fontId="5" fillId="33" borderId="54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readingOrder="1"/>
    </xf>
    <xf numFmtId="0" fontId="3" fillId="33" borderId="0" xfId="0" applyFont="1" applyFill="1" applyBorder="1" applyAlignment="1">
      <alignment horizontal="distributed" vertical="top"/>
    </xf>
    <xf numFmtId="0" fontId="3" fillId="33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47" xfId="0" applyNumberFormat="1" applyFont="1" applyFill="1" applyBorder="1" applyAlignment="1">
      <alignment horizontal="right" vertical="center"/>
    </xf>
    <xf numFmtId="49" fontId="3" fillId="33" borderId="25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wrapText="1"/>
    </xf>
    <xf numFmtId="0" fontId="3" fillId="33" borderId="0" xfId="0" applyFont="1" applyFill="1" applyBorder="1" applyAlignment="1">
      <alignment horizontal="right" vertical="top"/>
    </xf>
    <xf numFmtId="0" fontId="5" fillId="33" borderId="61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4" fillId="33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33" borderId="0" xfId="0" applyFont="1" applyFill="1" applyBorder="1" applyAlignment="1">
      <alignment horizontal="left" vertical="center"/>
    </xf>
    <xf numFmtId="0" fontId="5" fillId="33" borderId="62" xfId="0" applyFont="1" applyFill="1" applyBorder="1" applyAlignment="1">
      <alignment horizontal="center" vertical="top"/>
    </xf>
    <xf numFmtId="0" fontId="5" fillId="33" borderId="63" xfId="0" applyFont="1" applyFill="1" applyBorder="1" applyAlignment="1">
      <alignment horizontal="center" vertical="top"/>
    </xf>
    <xf numFmtId="0" fontId="5" fillId="33" borderId="64" xfId="0" applyFont="1" applyFill="1" applyBorder="1" applyAlignment="1">
      <alignment horizontal="center" vertical="top"/>
    </xf>
    <xf numFmtId="0" fontId="5" fillId="33" borderId="65" xfId="0" applyFont="1" applyFill="1" applyBorder="1" applyAlignment="1">
      <alignment horizontal="center" vertical="top"/>
    </xf>
    <xf numFmtId="0" fontId="5" fillId="33" borderId="66" xfId="0" applyFont="1" applyFill="1" applyBorder="1" applyAlignment="1">
      <alignment horizontal="center" vertical="top"/>
    </xf>
    <xf numFmtId="0" fontId="5" fillId="33" borderId="67" xfId="0" applyFont="1" applyFill="1" applyBorder="1" applyAlignment="1">
      <alignment horizontal="center" vertical="top"/>
    </xf>
    <xf numFmtId="0" fontId="3" fillId="33" borderId="57" xfId="0" applyFont="1" applyFill="1" applyBorder="1" applyAlignment="1">
      <alignment horizontal="distributed" vertical="center" indent="1"/>
    </xf>
    <xf numFmtId="0" fontId="3" fillId="33" borderId="58" xfId="0" applyFont="1" applyFill="1" applyBorder="1" applyAlignment="1">
      <alignment horizontal="distributed" vertical="center" indent="1"/>
    </xf>
    <xf numFmtId="0" fontId="3" fillId="33" borderId="59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60" xfId="0" applyNumberFormat="1" applyFont="1" applyFill="1" applyBorder="1" applyAlignment="1">
      <alignment vertical="center"/>
    </xf>
    <xf numFmtId="0" fontId="3" fillId="33" borderId="3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right" vertical="center"/>
    </xf>
    <xf numFmtId="0" fontId="3" fillId="33" borderId="47" xfId="0" applyNumberFormat="1" applyFont="1" applyFill="1" applyBorder="1" applyAlignment="1">
      <alignment horizontal="right" vertical="center"/>
    </xf>
    <xf numFmtId="0" fontId="3" fillId="33" borderId="25" xfId="0" applyNumberFormat="1" applyFont="1" applyFill="1" applyBorder="1" applyAlignment="1">
      <alignment horizontal="right" vertical="center"/>
    </xf>
    <xf numFmtId="176" fontId="5" fillId="33" borderId="52" xfId="0" applyNumberFormat="1" applyFont="1" applyFill="1" applyBorder="1" applyAlignment="1">
      <alignment horizontal="center"/>
    </xf>
    <xf numFmtId="176" fontId="3" fillId="33" borderId="51" xfId="0" applyNumberFormat="1" applyFont="1" applyFill="1" applyBorder="1" applyAlignment="1">
      <alignment horizontal="center" vertical="top"/>
    </xf>
    <xf numFmtId="176" fontId="3" fillId="33" borderId="0" xfId="0" applyNumberFormat="1" applyFont="1" applyFill="1" applyBorder="1" applyAlignment="1">
      <alignment horizontal="center" vertical="top"/>
    </xf>
    <xf numFmtId="176" fontId="5" fillId="33" borderId="61" xfId="0" applyNumberFormat="1" applyFont="1" applyFill="1" applyBorder="1" applyAlignment="1">
      <alignment horizontal="center"/>
    </xf>
    <xf numFmtId="176" fontId="5" fillId="33" borderId="14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176" fontId="11" fillId="33" borderId="35" xfId="0" applyNumberFormat="1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left" vertical="center"/>
    </xf>
    <xf numFmtId="176" fontId="3" fillId="33" borderId="11" xfId="0" applyNumberFormat="1" applyFont="1" applyFill="1" applyBorder="1" applyAlignment="1">
      <alignment horizontal="left" vertical="center"/>
    </xf>
    <xf numFmtId="176" fontId="3" fillId="33" borderId="35" xfId="0" applyNumberFormat="1" applyFont="1" applyFill="1" applyBorder="1" applyAlignment="1">
      <alignment horizontal="left" vertical="center"/>
    </xf>
    <xf numFmtId="176" fontId="5" fillId="33" borderId="14" xfId="0" applyNumberFormat="1" applyFont="1" applyFill="1" applyBorder="1" applyAlignment="1">
      <alignment horizontal="center"/>
    </xf>
    <xf numFmtId="176" fontId="5" fillId="33" borderId="0" xfId="0" applyNumberFormat="1" applyFont="1" applyFill="1" applyBorder="1" applyAlignment="1">
      <alignment horizontal="center"/>
    </xf>
    <xf numFmtId="176" fontId="5" fillId="33" borderId="22" xfId="0" applyNumberFormat="1" applyFont="1" applyFill="1" applyBorder="1" applyAlignment="1">
      <alignment horizontal="center"/>
    </xf>
    <xf numFmtId="176" fontId="11" fillId="33" borderId="35" xfId="0" applyNumberFormat="1" applyFont="1" applyFill="1" applyBorder="1" applyAlignment="1">
      <alignment horizontal="left"/>
    </xf>
    <xf numFmtId="176" fontId="11" fillId="33" borderId="0" xfId="0" applyNumberFormat="1" applyFont="1" applyFill="1" applyBorder="1" applyAlignment="1">
      <alignment horizontal="left"/>
    </xf>
    <xf numFmtId="176" fontId="3" fillId="33" borderId="0" xfId="0" applyNumberFormat="1" applyFont="1" applyFill="1" applyBorder="1" applyAlignment="1">
      <alignment horizontal="center"/>
    </xf>
    <xf numFmtId="176" fontId="3" fillId="33" borderId="15" xfId="0" applyNumberFormat="1" applyFont="1" applyFill="1" applyBorder="1" applyAlignment="1">
      <alignment horizontal="center" vertical="center"/>
    </xf>
    <xf numFmtId="176" fontId="4" fillId="33" borderId="57" xfId="0" applyNumberFormat="1" applyFont="1" applyFill="1" applyBorder="1" applyAlignment="1">
      <alignment horizontal="center"/>
    </xf>
    <xf numFmtId="176" fontId="4" fillId="33" borderId="58" xfId="0" applyNumberFormat="1" applyFont="1" applyFill="1" applyBorder="1" applyAlignment="1">
      <alignment horizontal="center"/>
    </xf>
    <xf numFmtId="176" fontId="4" fillId="33" borderId="59" xfId="0" applyNumberFormat="1" applyFont="1" applyFill="1" applyBorder="1" applyAlignment="1">
      <alignment horizontal="center"/>
    </xf>
    <xf numFmtId="176" fontId="11" fillId="33" borderId="13" xfId="0" applyNumberFormat="1" applyFont="1" applyFill="1" applyBorder="1" applyAlignment="1">
      <alignment horizontal="center" vertical="center"/>
    </xf>
    <xf numFmtId="176" fontId="11" fillId="33" borderId="15" xfId="0" applyNumberFormat="1" applyFont="1" applyFill="1" applyBorder="1" applyAlignment="1">
      <alignment horizontal="center" vertical="center"/>
    </xf>
    <xf numFmtId="176" fontId="11" fillId="33" borderId="14" xfId="0" applyNumberFormat="1" applyFont="1" applyFill="1" applyBorder="1" applyAlignment="1">
      <alignment horizontal="center" vertical="center"/>
    </xf>
    <xf numFmtId="176" fontId="11" fillId="33" borderId="0" xfId="0" applyNumberFormat="1" applyFont="1" applyFill="1" applyBorder="1" applyAlignment="1">
      <alignment horizontal="center" vertical="center"/>
    </xf>
    <xf numFmtId="176" fontId="11" fillId="33" borderId="16" xfId="0" applyNumberFormat="1" applyFont="1" applyFill="1" applyBorder="1" applyAlignment="1">
      <alignment horizontal="center" vertical="center"/>
    </xf>
    <xf numFmtId="176" fontId="11" fillId="33" borderId="25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9" fillId="33" borderId="34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/>
    </xf>
    <xf numFmtId="0" fontId="9" fillId="33" borderId="49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10" fillId="33" borderId="14" xfId="0" applyNumberFormat="1" applyFont="1" applyFill="1" applyBorder="1" applyAlignment="1">
      <alignment horizontal="center" vertical="center" wrapText="1"/>
    </xf>
    <xf numFmtId="176" fontId="10" fillId="33" borderId="0" xfId="0" applyNumberFormat="1" applyFont="1" applyFill="1" applyBorder="1" applyAlignment="1">
      <alignment horizontal="center" vertical="center" wrapText="1"/>
    </xf>
    <xf numFmtId="176" fontId="10" fillId="33" borderId="22" xfId="0" applyNumberFormat="1" applyFont="1" applyFill="1" applyBorder="1" applyAlignment="1">
      <alignment horizontal="center" vertical="center" wrapText="1"/>
    </xf>
    <xf numFmtId="176" fontId="10" fillId="33" borderId="16" xfId="0" applyNumberFormat="1" applyFont="1" applyFill="1" applyBorder="1" applyAlignment="1">
      <alignment horizontal="center" vertical="center" wrapText="1"/>
    </xf>
    <xf numFmtId="176" fontId="10" fillId="33" borderId="25" xfId="0" applyNumberFormat="1" applyFont="1" applyFill="1" applyBorder="1" applyAlignment="1">
      <alignment horizontal="center" vertical="center" wrapText="1"/>
    </xf>
    <xf numFmtId="176" fontId="10" fillId="33" borderId="60" xfId="0" applyNumberFormat="1" applyFont="1" applyFill="1" applyBorder="1" applyAlignment="1">
      <alignment horizontal="center" vertical="center" wrapText="1"/>
    </xf>
    <xf numFmtId="176" fontId="10" fillId="33" borderId="35" xfId="0" applyNumberFormat="1" applyFont="1" applyFill="1" applyBorder="1" applyAlignment="1">
      <alignment horizontal="center" vertical="center" wrapText="1"/>
    </xf>
    <xf numFmtId="176" fontId="10" fillId="33" borderId="45" xfId="0" applyNumberFormat="1" applyFont="1" applyFill="1" applyBorder="1" applyAlignment="1">
      <alignment horizontal="center" vertical="center" wrapText="1"/>
    </xf>
    <xf numFmtId="176" fontId="10" fillId="33" borderId="47" xfId="0" applyNumberFormat="1" applyFont="1" applyFill="1" applyBorder="1" applyAlignment="1">
      <alignment horizontal="center" vertical="center" wrapText="1"/>
    </xf>
    <xf numFmtId="176" fontId="10" fillId="33" borderId="48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top"/>
    </xf>
    <xf numFmtId="176" fontId="3" fillId="33" borderId="24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left" vertical="top" wrapText="1"/>
    </xf>
    <xf numFmtId="176" fontId="5" fillId="33" borderId="15" xfId="0" applyNumberFormat="1" applyFont="1" applyFill="1" applyBorder="1" applyAlignment="1">
      <alignment horizontal="left" vertical="top" wrapText="1"/>
    </xf>
    <xf numFmtId="176" fontId="5" fillId="33" borderId="54" xfId="0" applyNumberFormat="1" applyFont="1" applyFill="1" applyBorder="1" applyAlignment="1">
      <alignment horizontal="left" vertical="top" wrapText="1"/>
    </xf>
    <xf numFmtId="176" fontId="5" fillId="33" borderId="40" xfId="0" applyNumberFormat="1" applyFont="1" applyFill="1" applyBorder="1" applyAlignment="1">
      <alignment horizontal="left" vertical="top" wrapText="1"/>
    </xf>
    <xf numFmtId="176" fontId="5" fillId="33" borderId="36" xfId="0" applyNumberFormat="1" applyFont="1" applyFill="1" applyBorder="1" applyAlignment="1">
      <alignment horizontal="left" vertical="top" wrapText="1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44" xfId="0" applyNumberFormat="1" applyFont="1" applyFill="1" applyBorder="1" applyAlignment="1">
      <alignment horizontal="center" vertical="center"/>
    </xf>
    <xf numFmtId="176" fontId="3" fillId="33" borderId="45" xfId="0" applyNumberFormat="1" applyFont="1" applyFill="1" applyBorder="1" applyAlignment="1">
      <alignment horizontal="center" vertical="center"/>
    </xf>
    <xf numFmtId="176" fontId="5" fillId="33" borderId="56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9" fillId="33" borderId="31" xfId="0" applyNumberFormat="1" applyFont="1" applyFill="1" applyBorder="1" applyAlignment="1">
      <alignment horizontal="center" vertical="center"/>
    </xf>
    <xf numFmtId="0" fontId="9" fillId="33" borderId="42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vertical="top"/>
    </xf>
    <xf numFmtId="176" fontId="5" fillId="33" borderId="0" xfId="0" applyNumberFormat="1" applyFont="1" applyFill="1" applyBorder="1" applyAlignment="1">
      <alignment vertical="top"/>
    </xf>
    <xf numFmtId="176" fontId="3" fillId="33" borderId="14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top" wrapText="1"/>
    </xf>
    <xf numFmtId="176" fontId="3" fillId="33" borderId="11" xfId="0" applyNumberFormat="1" applyFont="1" applyFill="1" applyBorder="1" applyAlignment="1">
      <alignment horizontal="center" vertical="top" wrapText="1"/>
    </xf>
    <xf numFmtId="176" fontId="5" fillId="0" borderId="14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left" vertical="top" wrapText="1"/>
    </xf>
    <xf numFmtId="176" fontId="5" fillId="0" borderId="16" xfId="0" applyNumberFormat="1" applyFont="1" applyFill="1" applyBorder="1" applyAlignment="1">
      <alignment horizontal="left" vertical="top" wrapText="1"/>
    </xf>
    <xf numFmtId="176" fontId="5" fillId="0" borderId="12" xfId="0" applyNumberFormat="1" applyFont="1" applyFill="1" applyBorder="1" applyAlignment="1">
      <alignment horizontal="left" vertical="top" wrapText="1"/>
    </xf>
    <xf numFmtId="176" fontId="5" fillId="33" borderId="16" xfId="0" applyNumberFormat="1" applyFont="1" applyFill="1" applyBorder="1" applyAlignment="1">
      <alignment horizontal="center"/>
    </xf>
    <xf numFmtId="176" fontId="5" fillId="33" borderId="25" xfId="0" applyNumberFormat="1" applyFont="1" applyFill="1" applyBorder="1" applyAlignment="1">
      <alignment horizontal="center"/>
    </xf>
    <xf numFmtId="0" fontId="9" fillId="33" borderId="34" xfId="0" applyNumberFormat="1" applyFont="1" applyFill="1" applyBorder="1" applyAlignment="1">
      <alignment horizontal="center" vertical="top"/>
    </xf>
    <xf numFmtId="0" fontId="9" fillId="33" borderId="43" xfId="0" applyNumberFormat="1" applyFont="1" applyFill="1" applyBorder="1" applyAlignment="1">
      <alignment horizontal="center" vertical="top"/>
    </xf>
    <xf numFmtId="0" fontId="9" fillId="33" borderId="30" xfId="0" applyNumberFormat="1" applyFont="1" applyFill="1" applyBorder="1" applyAlignment="1">
      <alignment horizontal="center" vertical="top"/>
    </xf>
    <xf numFmtId="0" fontId="9" fillId="33" borderId="41" xfId="0" applyNumberFormat="1" applyFont="1" applyFill="1" applyBorder="1" applyAlignment="1">
      <alignment horizontal="center" vertical="top"/>
    </xf>
    <xf numFmtId="0" fontId="9" fillId="33" borderId="31" xfId="0" applyNumberFormat="1" applyFont="1" applyFill="1" applyBorder="1" applyAlignment="1">
      <alignment horizontal="center" vertical="top"/>
    </xf>
    <xf numFmtId="0" fontId="9" fillId="33" borderId="42" xfId="0" applyNumberFormat="1" applyFont="1" applyFill="1" applyBorder="1" applyAlignment="1">
      <alignment horizontal="center" vertical="top"/>
    </xf>
    <xf numFmtId="176" fontId="9" fillId="33" borderId="68" xfId="0" applyNumberFormat="1" applyFont="1" applyFill="1" applyBorder="1" applyAlignment="1">
      <alignment horizontal="center" vertical="center"/>
    </xf>
    <xf numFmtId="176" fontId="9" fillId="33" borderId="49" xfId="0" applyNumberFormat="1" applyFont="1" applyFill="1" applyBorder="1" applyAlignment="1">
      <alignment horizontal="center" vertical="center"/>
    </xf>
    <xf numFmtId="176" fontId="9" fillId="33" borderId="34" xfId="0" applyNumberFormat="1" applyFont="1" applyFill="1" applyBorder="1" applyAlignment="1">
      <alignment horizontal="center" vertical="center"/>
    </xf>
    <xf numFmtId="176" fontId="9" fillId="33" borderId="43" xfId="0" applyNumberFormat="1" applyFont="1" applyFill="1" applyBorder="1" applyAlignment="1">
      <alignment horizontal="center" vertical="center"/>
    </xf>
    <xf numFmtId="176" fontId="9" fillId="33" borderId="30" xfId="0" applyNumberFormat="1" applyFont="1" applyFill="1" applyBorder="1" applyAlignment="1">
      <alignment horizontal="center" vertical="center"/>
    </xf>
    <xf numFmtId="176" fontId="9" fillId="33" borderId="41" xfId="0" applyNumberFormat="1" applyFont="1" applyFill="1" applyBorder="1" applyAlignment="1">
      <alignment horizontal="center" vertical="center"/>
    </xf>
    <xf numFmtId="176" fontId="9" fillId="33" borderId="31" xfId="0" applyNumberFormat="1" applyFont="1" applyFill="1" applyBorder="1" applyAlignment="1">
      <alignment horizontal="center" vertical="center"/>
    </xf>
    <xf numFmtId="176" fontId="9" fillId="33" borderId="42" xfId="0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top"/>
    </xf>
    <xf numFmtId="0" fontId="9" fillId="33" borderId="55" xfId="0" applyNumberFormat="1" applyFont="1" applyFill="1" applyBorder="1" applyAlignment="1">
      <alignment horizontal="center" vertical="top"/>
    </xf>
    <xf numFmtId="0" fontId="9" fillId="33" borderId="33" xfId="0" applyNumberFormat="1" applyFont="1" applyFill="1" applyBorder="1" applyAlignment="1">
      <alignment horizontal="center" vertical="top"/>
    </xf>
    <xf numFmtId="0" fontId="9" fillId="33" borderId="49" xfId="0" applyNumberFormat="1" applyFont="1" applyFill="1" applyBorder="1" applyAlignment="1">
      <alignment horizontal="center" vertical="top"/>
    </xf>
    <xf numFmtId="176" fontId="5" fillId="33" borderId="17" xfId="0" applyNumberFormat="1" applyFont="1" applyFill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176" fontId="9" fillId="33" borderId="44" xfId="0" applyNumberFormat="1" applyFont="1" applyFill="1" applyBorder="1" applyAlignment="1">
      <alignment horizontal="center" vertical="center"/>
    </xf>
    <xf numFmtId="176" fontId="9" fillId="33" borderId="23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9" fillId="33" borderId="45" xfId="0" applyNumberFormat="1" applyFont="1" applyFill="1" applyBorder="1" applyAlignment="1">
      <alignment horizontal="center" vertical="center"/>
    </xf>
    <xf numFmtId="176" fontId="9" fillId="33" borderId="39" xfId="0" applyNumberFormat="1" applyFont="1" applyFill="1" applyBorder="1" applyAlignment="1">
      <alignment horizontal="center" vertical="center"/>
    </xf>
    <xf numFmtId="176" fontId="9" fillId="33" borderId="50" xfId="0" applyNumberFormat="1" applyFont="1" applyFill="1" applyBorder="1" applyAlignment="1">
      <alignment horizontal="center" vertical="center"/>
    </xf>
    <xf numFmtId="176" fontId="9" fillId="33" borderId="38" xfId="0" applyNumberFormat="1" applyFont="1" applyFill="1" applyBorder="1" applyAlignment="1">
      <alignment horizontal="center" vertical="center"/>
    </xf>
    <xf numFmtId="176" fontId="5" fillId="33" borderId="53" xfId="0" applyNumberFormat="1" applyFont="1" applyFill="1" applyBorder="1" applyAlignment="1">
      <alignment horizontal="center"/>
    </xf>
    <xf numFmtId="176" fontId="5" fillId="33" borderId="29" xfId="0" applyNumberFormat="1" applyFont="1" applyFill="1" applyBorder="1" applyAlignment="1">
      <alignment horizont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54" xfId="0" applyNumberFormat="1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vertical="top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 readingOrder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center" vertical="center"/>
    </xf>
    <xf numFmtId="176" fontId="11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>
      <xdr:nvSpPr>
        <xdr:cNvPr id="1" name="Line 20"/>
        <xdr:cNvSpPr>
          <a:spLocks/>
        </xdr:cNvSpPr>
      </xdr:nvSpPr>
      <xdr:spPr>
        <a:xfrm flipV="1">
          <a:off x="5962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104775</xdr:rowOff>
    </xdr:from>
    <xdr:to>
      <xdr:col>39</xdr:col>
      <xdr:colOff>76200</xdr:colOff>
      <xdr:row>9</xdr:row>
      <xdr:rowOff>180975</xdr:rowOff>
    </xdr:to>
    <xdr:sp>
      <xdr:nvSpPr>
        <xdr:cNvPr id="2" name="Text Box 51"/>
        <xdr:cNvSpPr txBox="1">
          <a:spLocks noChangeArrowheads="1"/>
        </xdr:cNvSpPr>
      </xdr:nvSpPr>
      <xdr:spPr>
        <a:xfrm>
          <a:off x="12658725" y="2371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42</xdr:col>
      <xdr:colOff>161925</xdr:colOff>
      <xdr:row>8</xdr:row>
      <xdr:rowOff>95250</xdr:rowOff>
    </xdr:from>
    <xdr:to>
      <xdr:col>43</xdr:col>
      <xdr:colOff>47625</xdr:colOff>
      <xdr:row>9</xdr:row>
      <xdr:rowOff>152400</xdr:rowOff>
    </xdr:to>
    <xdr:sp fLocksText="0">
      <xdr:nvSpPr>
        <xdr:cNvPr id="3" name="Text Box 75"/>
        <xdr:cNvSpPr txBox="1">
          <a:spLocks noChangeArrowheads="1"/>
        </xdr:cNvSpPr>
      </xdr:nvSpPr>
      <xdr:spPr>
        <a:xfrm>
          <a:off x="13725525" y="236220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7</xdr:row>
      <xdr:rowOff>247650</xdr:rowOff>
    </xdr:from>
    <xdr:to>
      <xdr:col>39</xdr:col>
      <xdr:colOff>266700</xdr:colOff>
      <xdr:row>10</xdr:row>
      <xdr:rowOff>133350</xdr:rowOff>
    </xdr:to>
    <xdr:sp>
      <xdr:nvSpPr>
        <xdr:cNvPr id="4" name="AutoShape 87"/>
        <xdr:cNvSpPr>
          <a:spLocks/>
        </xdr:cNvSpPr>
      </xdr:nvSpPr>
      <xdr:spPr>
        <a:xfrm>
          <a:off x="12744450" y="2238375"/>
          <a:ext cx="180975" cy="714375"/>
        </a:xfrm>
        <a:prstGeom prst="can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104775</xdr:colOff>
      <xdr:row>8</xdr:row>
      <xdr:rowOff>152400</xdr:rowOff>
    </xdr:from>
    <xdr:ext cx="161925" cy="352425"/>
    <xdr:sp>
      <xdr:nvSpPr>
        <xdr:cNvPr id="5" name="Text Box 88"/>
        <xdr:cNvSpPr txBox="1">
          <a:spLocks noChangeArrowheads="1"/>
        </xdr:cNvSpPr>
      </xdr:nvSpPr>
      <xdr:spPr>
        <a:xfrm>
          <a:off x="12763500" y="24193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</a:t>
          </a:r>
        </a:p>
      </xdr:txBody>
    </xdr:sp>
    <xdr:clientData/>
  </xdr:oneCellAnchor>
  <xdr:twoCellAnchor>
    <xdr:from>
      <xdr:col>3</xdr:col>
      <xdr:colOff>85725</xdr:colOff>
      <xdr:row>1</xdr:row>
      <xdr:rowOff>57150</xdr:rowOff>
    </xdr:from>
    <xdr:to>
      <xdr:col>4</xdr:col>
      <xdr:colOff>57150</xdr:colOff>
      <xdr:row>2</xdr:row>
      <xdr:rowOff>266700</xdr:rowOff>
    </xdr:to>
    <xdr:sp>
      <xdr:nvSpPr>
        <xdr:cNvPr id="6" name="AutoShape 93"/>
        <xdr:cNvSpPr>
          <a:spLocks/>
        </xdr:cNvSpPr>
      </xdr:nvSpPr>
      <xdr:spPr>
        <a:xfrm>
          <a:off x="800100" y="276225"/>
          <a:ext cx="209550" cy="476250"/>
        </a:xfrm>
        <a:prstGeom prst="can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104775</xdr:colOff>
      <xdr:row>1</xdr:row>
      <xdr:rowOff>114300</xdr:rowOff>
    </xdr:from>
    <xdr:ext cx="161925" cy="352425"/>
    <xdr:sp>
      <xdr:nvSpPr>
        <xdr:cNvPr id="7" name="Text Box 94"/>
        <xdr:cNvSpPr txBox="1">
          <a:spLocks noChangeArrowheads="1"/>
        </xdr:cNvSpPr>
      </xdr:nvSpPr>
      <xdr:spPr>
        <a:xfrm>
          <a:off x="819150" y="333375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oneCellAnchor>
  <xdr:twoCellAnchor>
    <xdr:from>
      <xdr:col>31</xdr:col>
      <xdr:colOff>95250</xdr:colOff>
      <xdr:row>14</xdr:row>
      <xdr:rowOff>209550</xdr:rowOff>
    </xdr:from>
    <xdr:to>
      <xdr:col>31</xdr:col>
      <xdr:colOff>276225</xdr:colOff>
      <xdr:row>17</xdr:row>
      <xdr:rowOff>95250</xdr:rowOff>
    </xdr:to>
    <xdr:sp>
      <xdr:nvSpPr>
        <xdr:cNvPr id="8" name="AutoShape 91"/>
        <xdr:cNvSpPr>
          <a:spLocks/>
        </xdr:cNvSpPr>
      </xdr:nvSpPr>
      <xdr:spPr>
        <a:xfrm>
          <a:off x="9934575" y="4133850"/>
          <a:ext cx="180975" cy="714375"/>
        </a:xfrm>
        <a:prstGeom prst="can">
          <a:avLst>
            <a:gd name="adj" fmla="val -24967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104775</xdr:colOff>
      <xdr:row>15</xdr:row>
      <xdr:rowOff>123825</xdr:rowOff>
    </xdr:from>
    <xdr:ext cx="161925" cy="352425"/>
    <xdr:sp>
      <xdr:nvSpPr>
        <xdr:cNvPr id="9" name="Text Box 92"/>
        <xdr:cNvSpPr txBox="1">
          <a:spLocks noChangeArrowheads="1"/>
        </xdr:cNvSpPr>
      </xdr:nvSpPr>
      <xdr:spPr>
        <a:xfrm>
          <a:off x="9944100" y="43243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>
      <xdr:nvSpPr>
        <xdr:cNvPr id="1" name="Line 20"/>
        <xdr:cNvSpPr>
          <a:spLocks/>
        </xdr:cNvSpPr>
      </xdr:nvSpPr>
      <xdr:spPr>
        <a:xfrm flipV="1">
          <a:off x="5962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104775</xdr:rowOff>
    </xdr:from>
    <xdr:to>
      <xdr:col>39</xdr:col>
      <xdr:colOff>76200</xdr:colOff>
      <xdr:row>9</xdr:row>
      <xdr:rowOff>180975</xdr:rowOff>
    </xdr:to>
    <xdr:sp>
      <xdr:nvSpPr>
        <xdr:cNvPr id="2" name="Text Box 51"/>
        <xdr:cNvSpPr txBox="1">
          <a:spLocks noChangeArrowheads="1"/>
        </xdr:cNvSpPr>
      </xdr:nvSpPr>
      <xdr:spPr>
        <a:xfrm>
          <a:off x="12658725" y="2371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42</xdr:col>
      <xdr:colOff>161925</xdr:colOff>
      <xdr:row>8</xdr:row>
      <xdr:rowOff>95250</xdr:rowOff>
    </xdr:from>
    <xdr:to>
      <xdr:col>43</xdr:col>
      <xdr:colOff>47625</xdr:colOff>
      <xdr:row>9</xdr:row>
      <xdr:rowOff>152400</xdr:rowOff>
    </xdr:to>
    <xdr:sp fLocksText="0">
      <xdr:nvSpPr>
        <xdr:cNvPr id="3" name="Text Box 75"/>
        <xdr:cNvSpPr txBox="1">
          <a:spLocks noChangeArrowheads="1"/>
        </xdr:cNvSpPr>
      </xdr:nvSpPr>
      <xdr:spPr>
        <a:xfrm>
          <a:off x="13725525" y="236220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7</xdr:row>
      <xdr:rowOff>247650</xdr:rowOff>
    </xdr:from>
    <xdr:to>
      <xdr:col>39</xdr:col>
      <xdr:colOff>266700</xdr:colOff>
      <xdr:row>10</xdr:row>
      <xdr:rowOff>133350</xdr:rowOff>
    </xdr:to>
    <xdr:sp>
      <xdr:nvSpPr>
        <xdr:cNvPr id="4" name="AutoShape 87"/>
        <xdr:cNvSpPr>
          <a:spLocks/>
        </xdr:cNvSpPr>
      </xdr:nvSpPr>
      <xdr:spPr>
        <a:xfrm>
          <a:off x="12744450" y="2238375"/>
          <a:ext cx="180975" cy="714375"/>
        </a:xfrm>
        <a:prstGeom prst="can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39</xdr:col>
      <xdr:colOff>104775</xdr:colOff>
      <xdr:row>8</xdr:row>
      <xdr:rowOff>152400</xdr:rowOff>
    </xdr:from>
    <xdr:ext cx="161925" cy="352425"/>
    <xdr:sp>
      <xdr:nvSpPr>
        <xdr:cNvPr id="5" name="Text Box 88"/>
        <xdr:cNvSpPr txBox="1">
          <a:spLocks noChangeArrowheads="1"/>
        </xdr:cNvSpPr>
      </xdr:nvSpPr>
      <xdr:spPr>
        <a:xfrm>
          <a:off x="12763500" y="24193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</a:t>
          </a:r>
        </a:p>
      </xdr:txBody>
    </xdr:sp>
    <xdr:clientData/>
  </xdr:oneCellAnchor>
  <xdr:twoCellAnchor>
    <xdr:from>
      <xdr:col>3</xdr:col>
      <xdr:colOff>85725</xdr:colOff>
      <xdr:row>1</xdr:row>
      <xdr:rowOff>57150</xdr:rowOff>
    </xdr:from>
    <xdr:to>
      <xdr:col>4</xdr:col>
      <xdr:colOff>57150</xdr:colOff>
      <xdr:row>2</xdr:row>
      <xdr:rowOff>266700</xdr:rowOff>
    </xdr:to>
    <xdr:sp>
      <xdr:nvSpPr>
        <xdr:cNvPr id="6" name="AutoShape 93"/>
        <xdr:cNvSpPr>
          <a:spLocks/>
        </xdr:cNvSpPr>
      </xdr:nvSpPr>
      <xdr:spPr>
        <a:xfrm>
          <a:off x="800100" y="276225"/>
          <a:ext cx="209550" cy="476250"/>
        </a:xfrm>
        <a:prstGeom prst="can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104775</xdr:colOff>
      <xdr:row>1</xdr:row>
      <xdr:rowOff>114300</xdr:rowOff>
    </xdr:from>
    <xdr:ext cx="161925" cy="352425"/>
    <xdr:sp>
      <xdr:nvSpPr>
        <xdr:cNvPr id="7" name="Text Box 94"/>
        <xdr:cNvSpPr txBox="1">
          <a:spLocks noChangeArrowheads="1"/>
        </xdr:cNvSpPr>
      </xdr:nvSpPr>
      <xdr:spPr>
        <a:xfrm>
          <a:off x="819150" y="333375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oneCellAnchor>
  <xdr:twoCellAnchor>
    <xdr:from>
      <xdr:col>31</xdr:col>
      <xdr:colOff>95250</xdr:colOff>
      <xdr:row>14</xdr:row>
      <xdr:rowOff>209550</xdr:rowOff>
    </xdr:from>
    <xdr:to>
      <xdr:col>31</xdr:col>
      <xdr:colOff>276225</xdr:colOff>
      <xdr:row>17</xdr:row>
      <xdr:rowOff>95250</xdr:rowOff>
    </xdr:to>
    <xdr:sp>
      <xdr:nvSpPr>
        <xdr:cNvPr id="8" name="AutoShape 91"/>
        <xdr:cNvSpPr>
          <a:spLocks/>
        </xdr:cNvSpPr>
      </xdr:nvSpPr>
      <xdr:spPr>
        <a:xfrm>
          <a:off x="9934575" y="4133850"/>
          <a:ext cx="180975" cy="714375"/>
        </a:xfrm>
        <a:prstGeom prst="can">
          <a:avLst>
            <a:gd name="adj" fmla="val -24967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104775</xdr:colOff>
      <xdr:row>15</xdr:row>
      <xdr:rowOff>123825</xdr:rowOff>
    </xdr:from>
    <xdr:ext cx="161925" cy="352425"/>
    <xdr:sp>
      <xdr:nvSpPr>
        <xdr:cNvPr id="9" name="Text Box 92"/>
        <xdr:cNvSpPr txBox="1">
          <a:spLocks noChangeArrowheads="1"/>
        </xdr:cNvSpPr>
      </xdr:nvSpPr>
      <xdr:spPr>
        <a:xfrm>
          <a:off x="9944100" y="4324350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123825</xdr:rowOff>
    </xdr:from>
    <xdr:to>
      <xdr:col>6</xdr:col>
      <xdr:colOff>38100</xdr:colOff>
      <xdr:row>9</xdr:row>
      <xdr:rowOff>28575</xdr:rowOff>
    </xdr:to>
    <xdr:sp>
      <xdr:nvSpPr>
        <xdr:cNvPr id="1" name="Oval 1"/>
        <xdr:cNvSpPr>
          <a:spLocks/>
        </xdr:cNvSpPr>
      </xdr:nvSpPr>
      <xdr:spPr>
        <a:xfrm>
          <a:off x="1695450" y="1743075"/>
          <a:ext cx="4953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tabSelected="1" zoomScaleSheetLayoutView="100" zoomScalePageLayoutView="0" workbookViewId="0" topLeftCell="G1">
      <selection activeCell="K12" sqref="K12:K13"/>
    </sheetView>
  </sheetViews>
  <sheetFormatPr defaultColWidth="4.625" defaultRowHeight="13.5"/>
  <cols>
    <col min="1" max="4" width="3.125" style="16" customWidth="1"/>
    <col min="5" max="7" width="1.875" style="16" customWidth="1"/>
    <col min="8" max="40" width="4.625" style="16" customWidth="1"/>
    <col min="41" max="45" width="3.625" style="16" customWidth="1"/>
    <col min="46" max="46" width="3.125" style="16" customWidth="1"/>
    <col min="47" max="16384" width="4.625" style="16" customWidth="1"/>
  </cols>
  <sheetData>
    <row r="1" spans="1:46" ht="17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21" customHeight="1" thickBot="1">
      <c r="A2" s="250" t="s">
        <v>9</v>
      </c>
      <c r="B2" s="251"/>
      <c r="C2" s="252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24.75" customHeight="1" thickBot="1">
      <c r="A3" s="71">
        <v>2</v>
      </c>
      <c r="B3" s="72">
        <v>0</v>
      </c>
      <c r="C3" s="73">
        <v>9</v>
      </c>
      <c r="D3" s="70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348" t="s">
        <v>68</v>
      </c>
      <c r="AD3" s="349"/>
      <c r="AE3" s="350"/>
      <c r="AF3" s="348" t="s">
        <v>69</v>
      </c>
      <c r="AG3" s="349"/>
      <c r="AH3" s="350"/>
      <c r="AI3" s="348" t="s">
        <v>70</v>
      </c>
      <c r="AJ3" s="349"/>
      <c r="AK3" s="350"/>
      <c r="AL3" s="348" t="s">
        <v>71</v>
      </c>
      <c r="AM3" s="349"/>
      <c r="AN3" s="350"/>
      <c r="AO3" s="43"/>
      <c r="AR3" s="19"/>
      <c r="AS3" s="19"/>
      <c r="AT3" s="19"/>
    </row>
    <row r="4" spans="1:46" ht="24.75" customHeight="1">
      <c r="A4" s="19"/>
      <c r="B4" s="19"/>
      <c r="C4" s="19"/>
      <c r="D4" s="19"/>
      <c r="E4" s="19"/>
      <c r="F4" s="19"/>
      <c r="G4" s="19"/>
      <c r="H4" s="19"/>
      <c r="I4" s="21" t="s">
        <v>11</v>
      </c>
      <c r="J4" s="182" t="s">
        <v>72</v>
      </c>
      <c r="K4" s="182"/>
      <c r="L4" s="182"/>
      <c r="M4" s="182"/>
      <c r="N4" s="182"/>
      <c r="O4" s="268" t="s">
        <v>78</v>
      </c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C4" s="187"/>
      <c r="AD4" s="188"/>
      <c r="AE4" s="189"/>
      <c r="AF4" s="187"/>
      <c r="AG4" s="188"/>
      <c r="AH4" s="189"/>
      <c r="AI4" s="187"/>
      <c r="AJ4" s="188"/>
      <c r="AK4" s="189"/>
      <c r="AL4" s="187"/>
      <c r="AM4" s="188"/>
      <c r="AN4" s="189"/>
      <c r="AO4" s="41"/>
      <c r="AP4" s="41"/>
      <c r="AQ4" s="41"/>
      <c r="AR4" s="238"/>
      <c r="AS4" s="238"/>
      <c r="AT4" s="19"/>
    </row>
    <row r="5" spans="1:46" ht="24.75" customHeight="1">
      <c r="A5" s="19"/>
      <c r="B5" s="19"/>
      <c r="C5" s="19"/>
      <c r="D5" s="19"/>
      <c r="E5" s="19"/>
      <c r="F5" s="19"/>
      <c r="G5" s="19"/>
      <c r="H5" s="19"/>
      <c r="I5" s="21"/>
      <c r="J5" s="182"/>
      <c r="K5" s="182"/>
      <c r="L5" s="182"/>
      <c r="M5" s="182"/>
      <c r="N5" s="182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C5" s="190"/>
      <c r="AD5" s="191"/>
      <c r="AE5" s="192"/>
      <c r="AF5" s="190"/>
      <c r="AG5" s="191"/>
      <c r="AH5" s="192"/>
      <c r="AI5" s="190"/>
      <c r="AJ5" s="191"/>
      <c r="AK5" s="192"/>
      <c r="AL5" s="190"/>
      <c r="AM5" s="191"/>
      <c r="AN5" s="192"/>
      <c r="AO5" s="41"/>
      <c r="AP5" s="41"/>
      <c r="AQ5" s="41"/>
      <c r="AR5" s="238"/>
      <c r="AS5" s="238"/>
      <c r="AT5" s="19"/>
    </row>
    <row r="6" spans="1:46" s="14" customFormat="1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14" customFormat="1" ht="21.75" customHeight="1">
      <c r="A7" s="6"/>
      <c r="B7" s="177" t="s">
        <v>76</v>
      </c>
      <c r="C7" s="6"/>
      <c r="D7" s="255" t="s">
        <v>8</v>
      </c>
      <c r="E7" s="255" t="s">
        <v>49</v>
      </c>
      <c r="F7" s="66"/>
      <c r="G7" s="2"/>
      <c r="H7" s="220" t="s">
        <v>17</v>
      </c>
      <c r="I7" s="221"/>
      <c r="J7" s="221"/>
      <c r="K7" s="221"/>
      <c r="L7" s="221"/>
      <c r="M7" s="222"/>
      <c r="N7" s="53" t="s">
        <v>18</v>
      </c>
      <c r="O7" s="54"/>
      <c r="P7" s="54"/>
      <c r="Q7" s="54"/>
      <c r="R7" s="54"/>
      <c r="S7" s="55"/>
      <c r="T7" s="53"/>
      <c r="U7" s="54"/>
      <c r="V7" s="54"/>
      <c r="W7" s="54"/>
      <c r="X7" s="54"/>
      <c r="Y7" s="54"/>
      <c r="Z7" s="54"/>
      <c r="AA7" s="54"/>
      <c r="AB7" s="54"/>
      <c r="AC7" s="39"/>
      <c r="AD7" s="53"/>
      <c r="AE7" s="54"/>
      <c r="AF7" s="54"/>
      <c r="AG7" s="54"/>
      <c r="AH7" s="54"/>
      <c r="AI7" s="54"/>
      <c r="AJ7" s="54"/>
      <c r="AK7" s="55"/>
      <c r="AL7" s="256" t="s">
        <v>16</v>
      </c>
      <c r="AM7" s="257"/>
      <c r="AN7" s="48"/>
      <c r="AO7" s="40"/>
      <c r="AP7" s="6"/>
      <c r="AQ7" s="6"/>
      <c r="AR7" s="6"/>
      <c r="AS7" s="6"/>
      <c r="AT7" s="6"/>
    </row>
    <row r="8" spans="1:46" s="14" customFormat="1" ht="21.75" customHeight="1">
      <c r="A8" s="6"/>
      <c r="B8" s="177"/>
      <c r="C8" s="6"/>
      <c r="D8" s="255"/>
      <c r="E8" s="255"/>
      <c r="F8" s="66"/>
      <c r="G8" s="2"/>
      <c r="H8" s="271" t="s">
        <v>73</v>
      </c>
      <c r="I8" s="272"/>
      <c r="J8" s="272"/>
      <c r="K8" s="272"/>
      <c r="L8" s="272"/>
      <c r="M8" s="273"/>
      <c r="N8" s="271" t="s">
        <v>74</v>
      </c>
      <c r="O8" s="272"/>
      <c r="P8" s="272"/>
      <c r="Q8" s="272"/>
      <c r="R8" s="272"/>
      <c r="S8" s="273"/>
      <c r="T8" s="240" t="s">
        <v>19</v>
      </c>
      <c r="U8" s="195"/>
      <c r="V8" s="195"/>
      <c r="W8" s="195"/>
      <c r="X8" s="195"/>
      <c r="Y8" s="195"/>
      <c r="Z8" s="195"/>
      <c r="AA8" s="195"/>
      <c r="AB8" s="195"/>
      <c r="AC8" s="196"/>
      <c r="AD8" s="240" t="s">
        <v>20</v>
      </c>
      <c r="AE8" s="195"/>
      <c r="AF8" s="195"/>
      <c r="AG8" s="195"/>
      <c r="AH8" s="195"/>
      <c r="AI8" s="195"/>
      <c r="AJ8" s="195"/>
      <c r="AK8" s="196"/>
      <c r="AL8" s="180" t="s">
        <v>34</v>
      </c>
      <c r="AM8" s="181"/>
      <c r="AN8" s="49"/>
      <c r="AO8" s="19"/>
      <c r="AP8" s="6"/>
      <c r="AQ8" s="6"/>
      <c r="AR8" s="6"/>
      <c r="AS8" s="6"/>
      <c r="AT8" s="6"/>
    </row>
    <row r="9" spans="1:46" s="14" customFormat="1" ht="21.75" customHeight="1" thickBot="1">
      <c r="A9" s="6"/>
      <c r="B9" s="177"/>
      <c r="C9" s="6"/>
      <c r="D9" s="255"/>
      <c r="E9" s="255"/>
      <c r="F9" s="66"/>
      <c r="G9" s="2"/>
      <c r="H9" s="271"/>
      <c r="I9" s="272"/>
      <c r="J9" s="272"/>
      <c r="K9" s="272"/>
      <c r="L9" s="272"/>
      <c r="M9" s="273"/>
      <c r="N9" s="280"/>
      <c r="O9" s="281"/>
      <c r="P9" s="281"/>
      <c r="Q9" s="281"/>
      <c r="R9" s="281"/>
      <c r="S9" s="282"/>
      <c r="T9" s="57"/>
      <c r="U9" s="25"/>
      <c r="V9" s="25"/>
      <c r="W9" s="25"/>
      <c r="X9" s="25"/>
      <c r="Y9" s="25"/>
      <c r="Z9" s="25"/>
      <c r="AA9" s="25"/>
      <c r="AB9" s="25"/>
      <c r="AC9" s="58"/>
      <c r="AD9" s="57"/>
      <c r="AE9" s="25"/>
      <c r="AF9" s="25"/>
      <c r="AG9" s="25"/>
      <c r="AH9" s="25"/>
      <c r="AI9" s="25"/>
      <c r="AJ9" s="25"/>
      <c r="AK9" s="58"/>
      <c r="AL9" s="178" t="s">
        <v>23</v>
      </c>
      <c r="AM9" s="179"/>
      <c r="AN9" s="49"/>
      <c r="AO9" s="19"/>
      <c r="AP9" s="6"/>
      <c r="AQ9" s="6"/>
      <c r="AR9" s="6"/>
      <c r="AS9" s="6"/>
      <c r="AT9" s="6"/>
    </row>
    <row r="10" spans="1:46" s="14" customFormat="1" ht="21.75" customHeight="1">
      <c r="A10" s="6"/>
      <c r="B10" s="177"/>
      <c r="C10" s="6"/>
      <c r="D10" s="255"/>
      <c r="E10" s="255"/>
      <c r="F10" s="66"/>
      <c r="G10" s="2"/>
      <c r="H10" s="342"/>
      <c r="I10" s="343"/>
      <c r="J10" s="253"/>
      <c r="K10" s="237"/>
      <c r="L10" s="237"/>
      <c r="M10" s="254"/>
      <c r="N10" s="227"/>
      <c r="O10" s="228"/>
      <c r="P10" s="228"/>
      <c r="Q10" s="228"/>
      <c r="R10" s="228"/>
      <c r="S10" s="229"/>
      <c r="T10" s="237"/>
      <c r="U10" s="237"/>
      <c r="V10" s="237"/>
      <c r="W10" s="258"/>
      <c r="X10" s="236"/>
      <c r="Y10" s="237"/>
      <c r="Z10" s="237"/>
      <c r="AA10" s="237"/>
      <c r="AB10" s="237"/>
      <c r="AC10" s="45"/>
      <c r="AD10" s="241"/>
      <c r="AE10" s="242"/>
      <c r="AF10" s="59"/>
      <c r="AG10" s="207" t="s">
        <v>0</v>
      </c>
      <c r="AH10" s="60"/>
      <c r="AI10" s="207" t="s">
        <v>1</v>
      </c>
      <c r="AJ10" s="60"/>
      <c r="AK10" s="205" t="s">
        <v>2</v>
      </c>
      <c r="AL10" s="61" t="s">
        <v>35</v>
      </c>
      <c r="AM10" s="62"/>
      <c r="AN10" s="49"/>
      <c r="AO10" s="19"/>
      <c r="AP10" s="6"/>
      <c r="AQ10" s="6"/>
      <c r="AR10" s="6"/>
      <c r="AS10" s="6"/>
      <c r="AT10" s="6"/>
    </row>
    <row r="11" spans="1:46" s="14" customFormat="1" ht="21.75" customHeight="1">
      <c r="A11" s="6"/>
      <c r="B11" s="177"/>
      <c r="C11" s="6"/>
      <c r="D11" s="255"/>
      <c r="E11" s="255"/>
      <c r="F11" s="66"/>
      <c r="G11" s="2"/>
      <c r="H11" s="344"/>
      <c r="I11" s="345"/>
      <c r="J11" s="90"/>
      <c r="K11" s="88"/>
      <c r="L11" s="88"/>
      <c r="M11" s="89"/>
      <c r="N11" s="230"/>
      <c r="O11" s="231"/>
      <c r="P11" s="231"/>
      <c r="Q11" s="231"/>
      <c r="R11" s="231"/>
      <c r="S11" s="232"/>
      <c r="T11" s="90"/>
      <c r="U11" s="88"/>
      <c r="V11" s="88"/>
      <c r="W11" s="91"/>
      <c r="X11" s="92"/>
      <c r="Y11" s="88"/>
      <c r="Z11" s="88"/>
      <c r="AA11" s="88"/>
      <c r="AB11" s="88"/>
      <c r="AC11" s="89"/>
      <c r="AD11" s="243" t="s">
        <v>21</v>
      </c>
      <c r="AE11" s="244"/>
      <c r="AF11" s="36"/>
      <c r="AG11" s="195"/>
      <c r="AH11" s="63"/>
      <c r="AI11" s="195"/>
      <c r="AJ11" s="63"/>
      <c r="AK11" s="206"/>
      <c r="AL11" s="61" t="s">
        <v>36</v>
      </c>
      <c r="AM11" s="62" t="s">
        <v>37</v>
      </c>
      <c r="AN11" s="49"/>
      <c r="AO11" s="19"/>
      <c r="AP11" s="6"/>
      <c r="AQ11" s="6"/>
      <c r="AR11" s="6"/>
      <c r="AS11" s="6"/>
      <c r="AT11" s="6"/>
    </row>
    <row r="12" spans="1:46" s="14" customFormat="1" ht="21.75" customHeight="1">
      <c r="A12" s="6"/>
      <c r="B12" s="177"/>
      <c r="C12" s="6"/>
      <c r="D12" s="255"/>
      <c r="E12" s="255"/>
      <c r="F12" s="66"/>
      <c r="G12" s="2"/>
      <c r="H12" s="344"/>
      <c r="I12" s="345"/>
      <c r="J12" s="286"/>
      <c r="K12" s="288"/>
      <c r="L12" s="288"/>
      <c r="M12" s="248"/>
      <c r="N12" s="230"/>
      <c r="O12" s="231"/>
      <c r="P12" s="231"/>
      <c r="Q12" s="231"/>
      <c r="R12" s="231"/>
      <c r="S12" s="232"/>
      <c r="T12" s="290"/>
      <c r="U12" s="199"/>
      <c r="V12" s="199"/>
      <c r="W12" s="223"/>
      <c r="X12" s="269"/>
      <c r="Y12" s="199"/>
      <c r="Z12" s="199"/>
      <c r="AA12" s="199"/>
      <c r="AB12" s="199"/>
      <c r="AC12" s="201"/>
      <c r="AD12" s="245" t="s">
        <v>22</v>
      </c>
      <c r="AE12" s="246"/>
      <c r="AF12" s="203"/>
      <c r="AG12" s="218"/>
      <c r="AH12" s="203"/>
      <c r="AI12" s="218"/>
      <c r="AJ12" s="203"/>
      <c r="AK12" s="248"/>
      <c r="AL12" s="61" t="s">
        <v>38</v>
      </c>
      <c r="AM12" s="62" t="s">
        <v>39</v>
      </c>
      <c r="AN12" s="49"/>
      <c r="AO12" s="19"/>
      <c r="AP12" s="6"/>
      <c r="AQ12" s="6"/>
      <c r="AR12" s="6"/>
      <c r="AS12" s="6"/>
      <c r="AT12" s="6"/>
    </row>
    <row r="13" spans="1:46" s="14" customFormat="1" ht="21.75" customHeight="1" thickBot="1">
      <c r="A13" s="6"/>
      <c r="B13" s="177"/>
      <c r="C13" s="6"/>
      <c r="D13" s="255"/>
      <c r="E13" s="255"/>
      <c r="F13" s="66"/>
      <c r="G13" s="2"/>
      <c r="H13" s="346"/>
      <c r="I13" s="347"/>
      <c r="J13" s="287"/>
      <c r="K13" s="289"/>
      <c r="L13" s="289"/>
      <c r="M13" s="249"/>
      <c r="N13" s="233"/>
      <c r="O13" s="234"/>
      <c r="P13" s="234"/>
      <c r="Q13" s="234"/>
      <c r="R13" s="234"/>
      <c r="S13" s="235"/>
      <c r="T13" s="291"/>
      <c r="U13" s="200"/>
      <c r="V13" s="200"/>
      <c r="W13" s="224"/>
      <c r="X13" s="270"/>
      <c r="Y13" s="200"/>
      <c r="Z13" s="200"/>
      <c r="AA13" s="200"/>
      <c r="AB13" s="200"/>
      <c r="AC13" s="202"/>
      <c r="AD13" s="208"/>
      <c r="AE13" s="209"/>
      <c r="AF13" s="204"/>
      <c r="AG13" s="219"/>
      <c r="AH13" s="204"/>
      <c r="AI13" s="219"/>
      <c r="AJ13" s="204"/>
      <c r="AK13" s="249"/>
      <c r="AL13" s="64" t="s">
        <v>51</v>
      </c>
      <c r="AM13" s="65" t="s">
        <v>40</v>
      </c>
      <c r="AN13" s="50"/>
      <c r="AO13" s="40"/>
      <c r="AP13" s="6"/>
      <c r="AQ13" s="6"/>
      <c r="AR13" s="6"/>
      <c r="AS13" s="6"/>
      <c r="AT13" s="6"/>
    </row>
    <row r="14" spans="1:46" s="14" customFormat="1" ht="21.75" customHeight="1">
      <c r="A14" s="6"/>
      <c r="B14" s="177"/>
      <c r="C14" s="6"/>
      <c r="D14" s="255"/>
      <c r="E14" s="255"/>
      <c r="F14" s="66"/>
      <c r="G14" s="2"/>
      <c r="H14" s="259" t="s">
        <v>13</v>
      </c>
      <c r="I14" s="260"/>
      <c r="J14" s="260"/>
      <c r="K14" s="260"/>
      <c r="L14" s="260"/>
      <c r="M14" s="260"/>
      <c r="N14" s="260"/>
      <c r="O14" s="46"/>
      <c r="P14" s="46"/>
      <c r="Q14" s="46"/>
      <c r="R14" s="46"/>
      <c r="S14" s="46"/>
      <c r="T14" s="259" t="s">
        <v>14</v>
      </c>
      <c r="U14" s="260"/>
      <c r="V14" s="260"/>
      <c r="W14" s="260"/>
      <c r="X14" s="260"/>
      <c r="Y14" s="260"/>
      <c r="Z14" s="260"/>
      <c r="AA14" s="260"/>
      <c r="AB14" s="47" t="s">
        <v>15</v>
      </c>
      <c r="AC14" s="86"/>
      <c r="AD14" s="87" t="s">
        <v>60</v>
      </c>
      <c r="AE14" s="11"/>
      <c r="AF14" s="74"/>
      <c r="AG14" s="11" t="s">
        <v>52</v>
      </c>
      <c r="AH14" s="11"/>
      <c r="AI14" s="11"/>
      <c r="AJ14" s="11"/>
      <c r="AK14" s="11"/>
      <c r="AL14" s="11"/>
      <c r="AM14" s="11"/>
      <c r="AN14" s="69"/>
      <c r="AO14" s="46"/>
      <c r="AP14" s="6"/>
      <c r="AQ14" s="6"/>
      <c r="AR14" s="6"/>
      <c r="AS14" s="6"/>
      <c r="AT14" s="6"/>
    </row>
    <row r="15" spans="1:46" s="14" customFormat="1" ht="21.75" customHeight="1">
      <c r="A15" s="6"/>
      <c r="B15" s="177"/>
      <c r="C15" s="6"/>
      <c r="D15" s="255"/>
      <c r="E15" s="255"/>
      <c r="F15" s="66"/>
      <c r="G15" s="2"/>
      <c r="H15" s="283" t="s">
        <v>3</v>
      </c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5"/>
      <c r="T15" s="240" t="s">
        <v>4</v>
      </c>
      <c r="U15" s="195"/>
      <c r="V15" s="195"/>
      <c r="W15" s="195"/>
      <c r="X15" s="195"/>
      <c r="Y15" s="195"/>
      <c r="Z15" s="195"/>
      <c r="AA15" s="195"/>
      <c r="AB15" s="277" t="s">
        <v>25</v>
      </c>
      <c r="AC15" s="273"/>
      <c r="AD15" s="351" t="s">
        <v>59</v>
      </c>
      <c r="AE15" s="352"/>
      <c r="AF15" s="75"/>
      <c r="AG15" s="195" t="s">
        <v>63</v>
      </c>
      <c r="AH15" s="195"/>
      <c r="AI15" s="195"/>
      <c r="AJ15" s="195"/>
      <c r="AK15" s="195"/>
      <c r="AL15" s="195"/>
      <c r="AM15" s="195"/>
      <c r="AN15" s="196"/>
      <c r="AO15" s="42"/>
      <c r="AP15" s="6"/>
      <c r="AQ15" s="6"/>
      <c r="AR15" s="6"/>
      <c r="AS15" s="6"/>
      <c r="AT15" s="6"/>
    </row>
    <row r="16" spans="1:46" s="14" customFormat="1" ht="21.75" customHeight="1" thickBot="1">
      <c r="A16" s="6"/>
      <c r="B16" s="177"/>
      <c r="C16" s="6"/>
      <c r="D16" s="255"/>
      <c r="E16" s="255"/>
      <c r="F16" s="66"/>
      <c r="G16" s="2"/>
      <c r="H16" s="190"/>
      <c r="I16" s="191"/>
      <c r="J16" s="191"/>
      <c r="K16" s="191"/>
      <c r="L16" s="191"/>
      <c r="M16" s="191"/>
      <c r="N16" s="238"/>
      <c r="O16" s="37"/>
      <c r="P16" s="37"/>
      <c r="Q16" s="37"/>
      <c r="R16" s="37"/>
      <c r="S16" s="37"/>
      <c r="T16" s="225" t="s">
        <v>5</v>
      </c>
      <c r="U16" s="226"/>
      <c r="V16" s="226"/>
      <c r="W16" s="226"/>
      <c r="X16" s="226"/>
      <c r="Y16" s="226"/>
      <c r="Z16" s="226"/>
      <c r="AA16" s="226"/>
      <c r="AB16" s="278" t="s">
        <v>24</v>
      </c>
      <c r="AC16" s="279"/>
      <c r="AD16" s="353"/>
      <c r="AE16" s="354"/>
      <c r="AF16" s="76"/>
      <c r="AG16" s="197"/>
      <c r="AH16" s="197"/>
      <c r="AI16" s="197"/>
      <c r="AJ16" s="197"/>
      <c r="AK16" s="197"/>
      <c r="AL16" s="197"/>
      <c r="AM16" s="197"/>
      <c r="AN16" s="198"/>
      <c r="AO16" s="42"/>
      <c r="AP16" s="6"/>
      <c r="AQ16" s="6"/>
      <c r="AR16" s="6"/>
      <c r="AS16" s="6"/>
      <c r="AT16" s="6"/>
    </row>
    <row r="17" spans="1:46" s="14" customFormat="1" ht="21.75" customHeight="1">
      <c r="A17" s="6"/>
      <c r="B17" s="177"/>
      <c r="C17" s="6"/>
      <c r="D17" s="255"/>
      <c r="E17" s="255"/>
      <c r="F17" s="66"/>
      <c r="G17" s="2"/>
      <c r="H17" s="309" t="s">
        <v>6</v>
      </c>
      <c r="I17" s="275"/>
      <c r="J17" s="275"/>
      <c r="K17" s="275"/>
      <c r="L17" s="275"/>
      <c r="M17" s="310"/>
      <c r="N17" s="274" t="s">
        <v>7</v>
      </c>
      <c r="O17" s="275"/>
      <c r="P17" s="275"/>
      <c r="Q17" s="275"/>
      <c r="R17" s="275"/>
      <c r="S17" s="276"/>
      <c r="T17" s="241"/>
      <c r="U17" s="242"/>
      <c r="V17" s="67"/>
      <c r="W17" s="207" t="s">
        <v>0</v>
      </c>
      <c r="X17" s="60"/>
      <c r="Y17" s="207" t="s">
        <v>1</v>
      </c>
      <c r="Z17" s="60"/>
      <c r="AA17" s="205" t="s">
        <v>2</v>
      </c>
      <c r="AB17" s="292"/>
      <c r="AC17" s="252"/>
      <c r="AD17" s="84"/>
      <c r="AE17" s="83"/>
      <c r="AF17" s="77"/>
      <c r="AG17" s="193"/>
      <c r="AH17" s="193"/>
      <c r="AI17" s="193"/>
      <c r="AJ17" s="193"/>
      <c r="AK17" s="193"/>
      <c r="AL17" s="193"/>
      <c r="AM17" s="193"/>
      <c r="AN17" s="194"/>
      <c r="AO17" s="37"/>
      <c r="AP17" s="6"/>
      <c r="AQ17" s="6"/>
      <c r="AR17" s="6"/>
      <c r="AS17" s="6"/>
      <c r="AT17" s="6"/>
    </row>
    <row r="18" spans="1:46" s="14" customFormat="1" ht="21.75" customHeight="1">
      <c r="A18" s="6"/>
      <c r="B18" s="177"/>
      <c r="C18" s="6"/>
      <c r="D18" s="255"/>
      <c r="E18" s="255"/>
      <c r="F18" s="66"/>
      <c r="G18" s="2"/>
      <c r="H18" s="311"/>
      <c r="I18" s="213"/>
      <c r="J18" s="213"/>
      <c r="K18" s="213"/>
      <c r="L18" s="213"/>
      <c r="M18" s="312"/>
      <c r="N18" s="212"/>
      <c r="O18" s="213"/>
      <c r="P18" s="213"/>
      <c r="Q18" s="213"/>
      <c r="R18" s="213"/>
      <c r="S18" s="214"/>
      <c r="T18" s="297" t="s">
        <v>21</v>
      </c>
      <c r="U18" s="298"/>
      <c r="V18" s="68"/>
      <c r="W18" s="195"/>
      <c r="X18" s="63"/>
      <c r="Y18" s="195"/>
      <c r="Z18" s="63"/>
      <c r="AA18" s="206"/>
      <c r="AB18" s="293"/>
      <c r="AC18" s="294"/>
      <c r="AD18" s="80" t="s">
        <v>61</v>
      </c>
      <c r="AE18" s="56"/>
      <c r="AF18" s="78"/>
      <c r="AG18" s="195"/>
      <c r="AH18" s="195"/>
      <c r="AI18" s="195"/>
      <c r="AJ18" s="195"/>
      <c r="AK18" s="195"/>
      <c r="AL18" s="195"/>
      <c r="AM18" s="195"/>
      <c r="AN18" s="196"/>
      <c r="AO18" s="37"/>
      <c r="AP18" s="6"/>
      <c r="AQ18" s="6"/>
      <c r="AR18" s="6"/>
      <c r="AS18" s="6"/>
      <c r="AT18" s="6"/>
    </row>
    <row r="19" spans="1:46" s="14" customFormat="1" ht="21.75" customHeight="1">
      <c r="A19" s="6"/>
      <c r="B19" s="177"/>
      <c r="C19" s="6"/>
      <c r="D19" s="255"/>
      <c r="E19" s="255"/>
      <c r="F19" s="66"/>
      <c r="G19" s="2"/>
      <c r="H19" s="311"/>
      <c r="I19" s="213"/>
      <c r="J19" s="213"/>
      <c r="K19" s="213"/>
      <c r="L19" s="213"/>
      <c r="M19" s="312"/>
      <c r="N19" s="212"/>
      <c r="O19" s="213"/>
      <c r="P19" s="213"/>
      <c r="Q19" s="213"/>
      <c r="R19" s="213"/>
      <c r="S19" s="214"/>
      <c r="T19" s="339" t="s">
        <v>22</v>
      </c>
      <c r="U19" s="340"/>
      <c r="V19" s="203"/>
      <c r="W19" s="218"/>
      <c r="X19" s="203"/>
      <c r="Y19" s="218"/>
      <c r="Z19" s="203"/>
      <c r="AA19" s="248"/>
      <c r="AB19" s="293"/>
      <c r="AC19" s="294"/>
      <c r="AD19" s="80" t="s">
        <v>62</v>
      </c>
      <c r="AE19" s="56"/>
      <c r="AF19" s="78"/>
      <c r="AG19" s="195"/>
      <c r="AH19" s="195"/>
      <c r="AI19" s="195"/>
      <c r="AJ19" s="195"/>
      <c r="AK19" s="195"/>
      <c r="AL19" s="195"/>
      <c r="AM19" s="195"/>
      <c r="AN19" s="196"/>
      <c r="AO19" s="37"/>
      <c r="AP19" s="6"/>
      <c r="AQ19" s="6"/>
      <c r="AR19" s="6"/>
      <c r="AS19" s="6"/>
      <c r="AT19" s="6"/>
    </row>
    <row r="20" spans="1:46" s="14" customFormat="1" ht="21.75" customHeight="1" thickBot="1">
      <c r="A20" s="6"/>
      <c r="B20" s="177"/>
      <c r="C20" s="6"/>
      <c r="D20" s="255"/>
      <c r="E20" s="255"/>
      <c r="F20" s="66"/>
      <c r="G20" s="2"/>
      <c r="H20" s="313"/>
      <c r="I20" s="216"/>
      <c r="J20" s="216"/>
      <c r="K20" s="216"/>
      <c r="L20" s="216"/>
      <c r="M20" s="314"/>
      <c r="N20" s="215"/>
      <c r="O20" s="216"/>
      <c r="P20" s="216"/>
      <c r="Q20" s="216"/>
      <c r="R20" s="216"/>
      <c r="S20" s="217"/>
      <c r="T20" s="336"/>
      <c r="U20" s="337"/>
      <c r="V20" s="204"/>
      <c r="W20" s="219"/>
      <c r="X20" s="204"/>
      <c r="Y20" s="219"/>
      <c r="Z20" s="204"/>
      <c r="AA20" s="249"/>
      <c r="AB20" s="295"/>
      <c r="AC20" s="296"/>
      <c r="AD20" s="85"/>
      <c r="AE20" s="81"/>
      <c r="AF20" s="79"/>
      <c r="AG20" s="197"/>
      <c r="AH20" s="197"/>
      <c r="AI20" s="197"/>
      <c r="AJ20" s="197"/>
      <c r="AK20" s="197"/>
      <c r="AL20" s="197"/>
      <c r="AM20" s="197"/>
      <c r="AN20" s="198"/>
      <c r="AO20" s="37"/>
      <c r="AP20" s="6"/>
      <c r="AQ20" s="6"/>
      <c r="AR20" s="6"/>
      <c r="AS20" s="6"/>
      <c r="AT20" s="6"/>
    </row>
    <row r="21" spans="1:46" s="14" customFormat="1" ht="45" customHeight="1">
      <c r="A21" s="6"/>
      <c r="B21" s="177"/>
      <c r="C21" s="6"/>
      <c r="D21" s="255"/>
      <c r="E21" s="255"/>
      <c r="F21" s="66"/>
      <c r="G21" s="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3" t="s">
        <v>77</v>
      </c>
      <c r="AE21" s="193"/>
      <c r="AF21" s="83"/>
      <c r="AG21" s="11" t="s">
        <v>0</v>
      </c>
      <c r="AH21" s="56"/>
      <c r="AI21" s="82" t="s">
        <v>1</v>
      </c>
      <c r="AJ21" s="56"/>
      <c r="AK21" s="82" t="s">
        <v>2</v>
      </c>
      <c r="AL21" s="38"/>
      <c r="AM21" s="82" t="s">
        <v>64</v>
      </c>
      <c r="AN21" s="43"/>
      <c r="AO21" s="43"/>
      <c r="AP21" s="6"/>
      <c r="AQ21" s="6"/>
      <c r="AR21" s="6"/>
      <c r="AS21" s="6"/>
      <c r="AT21" s="6"/>
    </row>
    <row r="22" spans="1:46" s="14" customFormat="1" ht="12" customHeight="1">
      <c r="A22" s="6"/>
      <c r="B22" s="177"/>
      <c r="C22" s="6"/>
      <c r="D22" s="255"/>
      <c r="E22" s="255"/>
      <c r="F22" s="66"/>
      <c r="G22" s="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6"/>
      <c r="AQ22" s="6"/>
      <c r="AR22" s="6"/>
      <c r="AS22" s="6"/>
      <c r="AT22" s="6"/>
    </row>
    <row r="23" spans="1:46" s="14" customFormat="1" ht="13.5" customHeight="1">
      <c r="A23" s="6"/>
      <c r="B23" s="177"/>
      <c r="C23" s="6"/>
      <c r="D23" s="255"/>
      <c r="E23" s="255"/>
      <c r="F23" s="66"/>
      <c r="G23" s="2"/>
      <c r="H23" s="250" t="s">
        <v>42</v>
      </c>
      <c r="I23" s="251"/>
      <c r="J23" s="251"/>
      <c r="K23" s="251"/>
      <c r="L23" s="261"/>
      <c r="M23" s="174" t="s">
        <v>65</v>
      </c>
      <c r="N23" s="175"/>
      <c r="O23" s="175"/>
      <c r="P23" s="93" t="s">
        <v>66</v>
      </c>
      <c r="Q23" s="175"/>
      <c r="R23" s="175"/>
      <c r="S23" s="94"/>
      <c r="T23" s="94"/>
      <c r="U23" s="94"/>
      <c r="V23" s="94"/>
      <c r="W23" s="94"/>
      <c r="X23" s="94"/>
      <c r="Y23" s="94"/>
      <c r="Z23" s="94"/>
      <c r="AA23" s="94"/>
      <c r="AB23" s="95"/>
      <c r="AC23" s="51"/>
      <c r="AD23" s="299" t="s">
        <v>79</v>
      </c>
      <c r="AE23" s="300"/>
      <c r="AF23" s="300"/>
      <c r="AG23" s="300"/>
      <c r="AH23" s="300"/>
      <c r="AI23" s="300"/>
      <c r="AJ23" s="300"/>
      <c r="AK23" s="300"/>
      <c r="AL23" s="300"/>
      <c r="AM23" s="301"/>
      <c r="AN23" s="41"/>
      <c r="AO23" s="41"/>
      <c r="AP23" s="44"/>
      <c r="AR23" s="6"/>
      <c r="AS23" s="6"/>
      <c r="AT23" s="6"/>
    </row>
    <row r="24" spans="1:46" s="14" customFormat="1" ht="13.5" customHeight="1">
      <c r="A24" s="6"/>
      <c r="B24" s="177"/>
      <c r="C24" s="6"/>
      <c r="D24" s="255"/>
      <c r="E24" s="255"/>
      <c r="F24" s="66"/>
      <c r="G24" s="2"/>
      <c r="H24" s="262"/>
      <c r="I24" s="263"/>
      <c r="J24" s="263"/>
      <c r="K24" s="263"/>
      <c r="L24" s="264"/>
      <c r="M24" s="265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7"/>
      <c r="AC24" s="51"/>
      <c r="AD24" s="302"/>
      <c r="AE24" s="303"/>
      <c r="AF24" s="303"/>
      <c r="AG24" s="303"/>
      <c r="AH24" s="303"/>
      <c r="AI24" s="303"/>
      <c r="AJ24" s="303"/>
      <c r="AK24" s="303"/>
      <c r="AL24" s="303"/>
      <c r="AM24" s="492"/>
      <c r="AN24" s="210"/>
      <c r="AO24" s="211"/>
      <c r="AR24" s="6"/>
      <c r="AS24" s="6"/>
      <c r="AT24" s="6"/>
    </row>
    <row r="25" spans="1:46" s="14" customFormat="1" ht="13.5" customHeight="1">
      <c r="A25" s="6"/>
      <c r="B25" s="177"/>
      <c r="C25" s="6"/>
      <c r="D25" s="255"/>
      <c r="E25" s="255"/>
      <c r="F25" s="66"/>
      <c r="G25" s="2"/>
      <c r="H25" s="262"/>
      <c r="I25" s="263"/>
      <c r="J25" s="263"/>
      <c r="K25" s="263"/>
      <c r="L25" s="264"/>
      <c r="M25" s="265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7"/>
      <c r="AC25" s="19"/>
      <c r="AD25" s="304"/>
      <c r="AE25" s="305"/>
      <c r="AF25" s="305"/>
      <c r="AG25" s="305"/>
      <c r="AH25" s="305"/>
      <c r="AI25" s="305"/>
      <c r="AJ25" s="305"/>
      <c r="AK25" s="305"/>
      <c r="AL25" s="305"/>
      <c r="AM25" s="493"/>
      <c r="AN25" s="210"/>
      <c r="AO25" s="211"/>
      <c r="AR25" s="6"/>
      <c r="AS25" s="6"/>
      <c r="AT25" s="6"/>
    </row>
    <row r="26" spans="1:46" s="14" customFormat="1" ht="13.5" customHeight="1">
      <c r="A26" s="6"/>
      <c r="B26" s="177"/>
      <c r="C26" s="6"/>
      <c r="D26" s="255"/>
      <c r="E26" s="255"/>
      <c r="F26" s="66"/>
      <c r="G26" s="2"/>
      <c r="H26" s="262" t="s">
        <v>43</v>
      </c>
      <c r="I26" s="263"/>
      <c r="J26" s="263"/>
      <c r="K26" s="263"/>
      <c r="L26" s="264"/>
      <c r="M26" s="308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7"/>
      <c r="AC26" s="19"/>
      <c r="AD26" s="306"/>
      <c r="AE26" s="307"/>
      <c r="AF26" s="307"/>
      <c r="AG26" s="307"/>
      <c r="AH26" s="307"/>
      <c r="AI26" s="307"/>
      <c r="AJ26" s="307"/>
      <c r="AK26" s="307"/>
      <c r="AL26" s="307"/>
      <c r="AM26" s="494"/>
      <c r="AN26" s="210"/>
      <c r="AO26" s="211"/>
      <c r="AR26" s="6"/>
      <c r="AS26" s="6"/>
      <c r="AT26" s="6"/>
    </row>
    <row r="27" spans="1:46" s="14" customFormat="1" ht="13.5" customHeight="1">
      <c r="A27" s="6"/>
      <c r="B27" s="177"/>
      <c r="C27" s="6"/>
      <c r="D27" s="255"/>
      <c r="E27" s="255"/>
      <c r="F27" s="66"/>
      <c r="G27" s="2"/>
      <c r="H27" s="262"/>
      <c r="I27" s="263"/>
      <c r="J27" s="263"/>
      <c r="K27" s="263"/>
      <c r="L27" s="264"/>
      <c r="M27" s="265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7"/>
      <c r="AC27" s="19"/>
      <c r="AD27" s="19"/>
      <c r="AE27" s="19"/>
      <c r="AF27" s="19"/>
      <c r="AG27" s="19"/>
      <c r="AH27" s="19"/>
      <c r="AI27" s="19"/>
      <c r="AJ27" s="16"/>
      <c r="AK27" s="16"/>
      <c r="AL27" s="16"/>
      <c r="AM27" s="16"/>
      <c r="AN27" s="16"/>
      <c r="AO27" s="16"/>
      <c r="AR27" s="6"/>
      <c r="AS27" s="6"/>
      <c r="AT27" s="6"/>
    </row>
    <row r="28" spans="1:46" s="14" customFormat="1" ht="13.5" customHeight="1">
      <c r="A28" s="6"/>
      <c r="B28" s="177"/>
      <c r="C28" s="6"/>
      <c r="D28" s="255"/>
      <c r="E28" s="255"/>
      <c r="F28" s="66"/>
      <c r="G28" s="2"/>
      <c r="H28" s="327" t="s">
        <v>48</v>
      </c>
      <c r="I28" s="238"/>
      <c r="J28" s="238"/>
      <c r="K28" s="238"/>
      <c r="L28" s="328"/>
      <c r="M28" s="315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7"/>
      <c r="AB28" s="97"/>
      <c r="AC28" s="41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R28" s="6"/>
      <c r="AS28" s="6"/>
      <c r="AT28" s="6"/>
    </row>
    <row r="29" spans="1:46" s="14" customFormat="1" ht="13.5" customHeight="1">
      <c r="A29" s="6"/>
      <c r="B29" s="177"/>
      <c r="C29" s="6"/>
      <c r="D29" s="255"/>
      <c r="E29" s="255"/>
      <c r="F29" s="66"/>
      <c r="G29" s="2"/>
      <c r="H29" s="327"/>
      <c r="I29" s="238"/>
      <c r="J29" s="238"/>
      <c r="K29" s="238"/>
      <c r="L29" s="328"/>
      <c r="M29" s="315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7"/>
      <c r="AB29" s="98"/>
      <c r="AC29" s="19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Q29" s="4"/>
      <c r="AR29" s="4"/>
      <c r="AS29" s="13"/>
      <c r="AT29" s="6"/>
    </row>
    <row r="30" spans="1:46" s="14" customFormat="1" ht="13.5" customHeight="1">
      <c r="A30" s="6"/>
      <c r="B30" s="177"/>
      <c r="C30" s="6"/>
      <c r="D30" s="255"/>
      <c r="E30" s="255"/>
      <c r="F30" s="66"/>
      <c r="G30" s="2"/>
      <c r="H30" s="22"/>
      <c r="I30" s="41"/>
      <c r="J30" s="41"/>
      <c r="K30" s="41"/>
      <c r="L30" s="52"/>
      <c r="M30" s="96"/>
      <c r="N30" s="99"/>
      <c r="O30" s="99"/>
      <c r="P30" s="99"/>
      <c r="Q30" s="99"/>
      <c r="R30" s="99"/>
      <c r="S30" s="99"/>
      <c r="T30" s="99"/>
      <c r="U30" s="99"/>
      <c r="V30" s="100"/>
      <c r="W30" s="100"/>
      <c r="X30" s="100"/>
      <c r="Y30" s="100"/>
      <c r="Z30" s="100"/>
      <c r="AA30" s="101"/>
      <c r="AB30" s="98"/>
      <c r="AC30" s="19"/>
      <c r="AD30" s="16"/>
      <c r="AE30" s="16"/>
      <c r="AF30" s="16"/>
      <c r="AG30" s="16"/>
      <c r="AH30" s="16"/>
      <c r="AI30" s="16"/>
      <c r="AJ30" s="247"/>
      <c r="AK30" s="239" t="s">
        <v>10</v>
      </c>
      <c r="AL30" s="239"/>
      <c r="AM30" s="239"/>
      <c r="AN30" s="335"/>
      <c r="AO30" s="19"/>
      <c r="AQ30" s="338"/>
      <c r="AR30" s="338"/>
      <c r="AS30" s="8"/>
      <c r="AT30" s="6"/>
    </row>
    <row r="31" spans="1:46" s="14" customFormat="1" ht="13.5" customHeight="1">
      <c r="A31" s="6"/>
      <c r="B31" s="177"/>
      <c r="C31" s="6"/>
      <c r="D31" s="255"/>
      <c r="E31" s="255"/>
      <c r="F31" s="66"/>
      <c r="G31" s="2"/>
      <c r="H31" s="321" t="s">
        <v>44</v>
      </c>
      <c r="I31" s="322"/>
      <c r="J31" s="322"/>
      <c r="K31" s="322"/>
      <c r="L31" s="323"/>
      <c r="M31" s="329"/>
      <c r="N31" s="330"/>
      <c r="O31" s="330"/>
      <c r="P31" s="185" t="s">
        <v>67</v>
      </c>
      <c r="Q31" s="183"/>
      <c r="R31" s="183"/>
      <c r="S31" s="185" t="s">
        <v>75</v>
      </c>
      <c r="T31" s="183"/>
      <c r="U31" s="183"/>
      <c r="V31" s="183"/>
      <c r="W31" s="183"/>
      <c r="X31" s="183"/>
      <c r="Y31" s="185" t="s">
        <v>41</v>
      </c>
      <c r="Z31" s="102"/>
      <c r="AA31" s="103"/>
      <c r="AB31" s="104"/>
      <c r="AC31" s="42"/>
      <c r="AD31" s="16"/>
      <c r="AE31" s="16"/>
      <c r="AF31" s="16"/>
      <c r="AG31" s="16"/>
      <c r="AH31" s="16"/>
      <c r="AI31" s="19"/>
      <c r="AJ31" s="247"/>
      <c r="AK31" s="226"/>
      <c r="AL31" s="226"/>
      <c r="AM31" s="226"/>
      <c r="AN31" s="335"/>
      <c r="AO31" s="19"/>
      <c r="AP31" s="6"/>
      <c r="AQ31" s="338"/>
      <c r="AR31" s="338"/>
      <c r="AS31" s="8"/>
      <c r="AT31" s="6"/>
    </row>
    <row r="32" spans="1:46" s="14" customFormat="1" ht="13.5" customHeight="1">
      <c r="A32" s="6"/>
      <c r="B32" s="177"/>
      <c r="C32" s="6"/>
      <c r="D32" s="255"/>
      <c r="E32" s="255"/>
      <c r="F32" s="66"/>
      <c r="G32" s="2"/>
      <c r="H32" s="324"/>
      <c r="I32" s="325"/>
      <c r="J32" s="325"/>
      <c r="K32" s="325"/>
      <c r="L32" s="326"/>
      <c r="M32" s="331"/>
      <c r="N32" s="332"/>
      <c r="O32" s="332"/>
      <c r="P32" s="186"/>
      <c r="Q32" s="184"/>
      <c r="R32" s="184"/>
      <c r="S32" s="186"/>
      <c r="T32" s="184"/>
      <c r="U32" s="184"/>
      <c r="V32" s="184"/>
      <c r="W32" s="184"/>
      <c r="X32" s="184"/>
      <c r="Y32" s="186"/>
      <c r="Z32" s="105"/>
      <c r="AA32" s="106"/>
      <c r="AB32" s="107"/>
      <c r="AC32" s="42"/>
      <c r="AD32" s="16"/>
      <c r="AE32" s="16"/>
      <c r="AF32" s="16"/>
      <c r="AG32" s="16"/>
      <c r="AH32" s="16"/>
      <c r="AI32" s="19"/>
      <c r="AJ32" s="16"/>
      <c r="AK32" s="16"/>
      <c r="AL32" s="16"/>
      <c r="AM32" s="16"/>
      <c r="AN32" s="16"/>
      <c r="AO32" s="16"/>
      <c r="AP32" s="6"/>
      <c r="AQ32" s="338"/>
      <c r="AR32" s="338"/>
      <c r="AS32" s="8"/>
      <c r="AT32" s="6"/>
    </row>
    <row r="33" spans="1:46" s="14" customFormat="1" ht="52.5" customHeight="1">
      <c r="A33" s="6"/>
      <c r="B33" s="177"/>
      <c r="C33" s="6"/>
      <c r="D33" s="255"/>
      <c r="E33" s="255"/>
      <c r="F33" s="66"/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0:46" s="1" customFormat="1" ht="21.75" customHeight="1">
      <c r="J34" s="11"/>
      <c r="K34" s="11"/>
      <c r="L34" s="11"/>
      <c r="M34" s="11"/>
      <c r="N34" s="320"/>
      <c r="O34" s="320"/>
      <c r="P34" s="320"/>
      <c r="Q34" s="320"/>
      <c r="R34" s="320"/>
      <c r="S34" s="320"/>
      <c r="T34" s="333"/>
      <c r="U34" s="333"/>
      <c r="V34" s="333"/>
      <c r="W34" s="333"/>
      <c r="X34" s="333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6"/>
      <c r="AK34" s="341"/>
      <c r="AP34" s="334"/>
      <c r="AQ34" s="334"/>
      <c r="AR34" s="334"/>
      <c r="AS34" s="334"/>
      <c r="AT34" s="334"/>
    </row>
    <row r="35" spans="10:37" s="1" customFormat="1" ht="22.5" customHeight="1">
      <c r="J35" s="11"/>
      <c r="K35" s="11"/>
      <c r="L35" s="11"/>
      <c r="M35" s="11"/>
      <c r="N35" s="320"/>
      <c r="O35" s="320"/>
      <c r="P35" s="320"/>
      <c r="Q35" s="320"/>
      <c r="R35" s="320"/>
      <c r="S35" s="320"/>
      <c r="T35" s="319"/>
      <c r="U35" s="319"/>
      <c r="V35" s="319"/>
      <c r="W35" s="319"/>
      <c r="X35" s="319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25"/>
      <c r="AK35" s="341"/>
    </row>
  </sheetData>
  <sheetProtection/>
  <mergeCells count="112">
    <mergeCell ref="AK34:AK35"/>
    <mergeCell ref="H10:I13"/>
    <mergeCell ref="AC3:AE3"/>
    <mergeCell ref="AF3:AH3"/>
    <mergeCell ref="AI3:AK3"/>
    <mergeCell ref="AL3:AN3"/>
    <mergeCell ref="AD15:AE16"/>
    <mergeCell ref="AG15:AN16"/>
    <mergeCell ref="AI12:AI13"/>
    <mergeCell ref="AJ12:AJ13"/>
    <mergeCell ref="T34:X34"/>
    <mergeCell ref="Q31:R32"/>
    <mergeCell ref="T8:AC8"/>
    <mergeCell ref="AP34:AT34"/>
    <mergeCell ref="AN30:AN31"/>
    <mergeCell ref="T20:U20"/>
    <mergeCell ref="AQ30:AR32"/>
    <mergeCell ref="T19:U19"/>
    <mergeCell ref="T17:U17"/>
    <mergeCell ref="W17:W18"/>
    <mergeCell ref="M28:Z29"/>
    <mergeCell ref="AA28:AA29"/>
    <mergeCell ref="Y34:AI35"/>
    <mergeCell ref="H26:L27"/>
    <mergeCell ref="T35:X35"/>
    <mergeCell ref="N34:S35"/>
    <mergeCell ref="H31:L32"/>
    <mergeCell ref="H28:L29"/>
    <mergeCell ref="M31:O32"/>
    <mergeCell ref="P31:P32"/>
    <mergeCell ref="AD23:AM23"/>
    <mergeCell ref="Y17:Y18"/>
    <mergeCell ref="M26:AB27"/>
    <mergeCell ref="H17:M17"/>
    <mergeCell ref="H18:M20"/>
    <mergeCell ref="AD24:AM26"/>
    <mergeCell ref="M12:M13"/>
    <mergeCell ref="T12:T13"/>
    <mergeCell ref="U12:U13"/>
    <mergeCell ref="Z19:Z20"/>
    <mergeCell ref="AA19:AA20"/>
    <mergeCell ref="AB17:AC20"/>
    <mergeCell ref="T18:U18"/>
    <mergeCell ref="H23:L25"/>
    <mergeCell ref="M24:AB25"/>
    <mergeCell ref="O4:Z5"/>
    <mergeCell ref="X12:X13"/>
    <mergeCell ref="Y12:Y13"/>
    <mergeCell ref="H8:M9"/>
    <mergeCell ref="T14:AA14"/>
    <mergeCell ref="AA17:AA18"/>
    <mergeCell ref="N17:S17"/>
    <mergeCell ref="X19:X20"/>
    <mergeCell ref="A2:C2"/>
    <mergeCell ref="J10:M10"/>
    <mergeCell ref="E7:E33"/>
    <mergeCell ref="D7:D33"/>
    <mergeCell ref="H16:N16"/>
    <mergeCell ref="AL7:AM7"/>
    <mergeCell ref="AD21:AE21"/>
    <mergeCell ref="T10:W10"/>
    <mergeCell ref="T15:AA15"/>
    <mergeCell ref="H14:N14"/>
    <mergeCell ref="AR4:AS5"/>
    <mergeCell ref="AK30:AM31"/>
    <mergeCell ref="AD8:AK8"/>
    <mergeCell ref="AD10:AE10"/>
    <mergeCell ref="AD11:AE11"/>
    <mergeCell ref="AG10:AG11"/>
    <mergeCell ref="AD12:AE12"/>
    <mergeCell ref="AJ30:AJ31"/>
    <mergeCell ref="AK12:AK13"/>
    <mergeCell ref="AG12:AG13"/>
    <mergeCell ref="H7:M7"/>
    <mergeCell ref="V12:V13"/>
    <mergeCell ref="W12:W13"/>
    <mergeCell ref="T16:AA16"/>
    <mergeCell ref="Y19:Y20"/>
    <mergeCell ref="N10:S13"/>
    <mergeCell ref="X10:AB10"/>
    <mergeCell ref="AB15:AC15"/>
    <mergeCell ref="AB16:AC16"/>
    <mergeCell ref="N8:S9"/>
    <mergeCell ref="AN24:AO26"/>
    <mergeCell ref="Z12:Z13"/>
    <mergeCell ref="N18:S20"/>
    <mergeCell ref="V19:V20"/>
    <mergeCell ref="W19:W20"/>
    <mergeCell ref="H15:S15"/>
    <mergeCell ref="J12:J13"/>
    <mergeCell ref="K12:K13"/>
    <mergeCell ref="L12:L13"/>
    <mergeCell ref="AI4:AK5"/>
    <mergeCell ref="AL4:AN5"/>
    <mergeCell ref="AA12:AA13"/>
    <mergeCell ref="AB12:AB13"/>
    <mergeCell ref="AC12:AC13"/>
    <mergeCell ref="AF12:AF13"/>
    <mergeCell ref="AK10:AK11"/>
    <mergeCell ref="AI10:AI11"/>
    <mergeCell ref="AH12:AH13"/>
    <mergeCell ref="AD13:AE13"/>
    <mergeCell ref="B7:B33"/>
    <mergeCell ref="AL9:AM9"/>
    <mergeCell ref="AL8:AM8"/>
    <mergeCell ref="J4:N5"/>
    <mergeCell ref="T31:X32"/>
    <mergeCell ref="S31:S32"/>
    <mergeCell ref="Y31:Y32"/>
    <mergeCell ref="AC4:AE5"/>
    <mergeCell ref="AF4:AH5"/>
    <mergeCell ref="AG17:AN20"/>
  </mergeCells>
  <printOptions horizontalCentered="1" verticalCentered="1"/>
  <pageMargins left="0.1968503937007874" right="0.2362204724409449" top="0.1968503937007874" bottom="0.1968503937007874" header="0.5118110236220472" footer="0.275590551181102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5"/>
  <sheetViews>
    <sheetView tabSelected="1" zoomScaleSheetLayoutView="100" zoomScalePageLayoutView="0" workbookViewId="0" topLeftCell="G16">
      <selection activeCell="K12" sqref="K12:K13"/>
    </sheetView>
  </sheetViews>
  <sheetFormatPr defaultColWidth="4.625" defaultRowHeight="13.5"/>
  <cols>
    <col min="1" max="4" width="3.125" style="16" customWidth="1"/>
    <col min="5" max="7" width="1.875" style="16" customWidth="1"/>
    <col min="8" max="40" width="4.625" style="16" customWidth="1"/>
    <col min="41" max="45" width="3.625" style="16" customWidth="1"/>
    <col min="46" max="46" width="3.125" style="16" customWidth="1"/>
    <col min="47" max="16384" width="4.625" style="16" customWidth="1"/>
  </cols>
  <sheetData>
    <row r="1" spans="1:46" ht="17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21" customHeight="1" thickBot="1">
      <c r="A2" s="250" t="s">
        <v>9</v>
      </c>
      <c r="B2" s="251"/>
      <c r="C2" s="252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24.75" customHeight="1" thickBot="1">
      <c r="A3" s="71">
        <v>2</v>
      </c>
      <c r="B3" s="72">
        <v>0</v>
      </c>
      <c r="C3" s="73">
        <v>9</v>
      </c>
      <c r="D3" s="70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478" t="s">
        <v>55</v>
      </c>
      <c r="AD3" s="479"/>
      <c r="AE3" s="480"/>
      <c r="AF3" s="478" t="s">
        <v>56</v>
      </c>
      <c r="AG3" s="479"/>
      <c r="AH3" s="480"/>
      <c r="AI3" s="478" t="s">
        <v>57</v>
      </c>
      <c r="AJ3" s="479"/>
      <c r="AK3" s="480"/>
      <c r="AL3" s="478" t="s">
        <v>58</v>
      </c>
      <c r="AM3" s="479"/>
      <c r="AN3" s="480"/>
      <c r="AO3" s="43"/>
      <c r="AR3" s="19"/>
      <c r="AS3" s="19"/>
      <c r="AT3" s="19"/>
    </row>
    <row r="4" spans="1:46" ht="24.75" customHeight="1">
      <c r="A4" s="19"/>
      <c r="B4" s="19"/>
      <c r="C4" s="19"/>
      <c r="D4" s="19"/>
      <c r="E4" s="19"/>
      <c r="F4" s="19"/>
      <c r="G4" s="19"/>
      <c r="H4" s="19"/>
      <c r="I4" s="21" t="s">
        <v>11</v>
      </c>
      <c r="J4" s="182" t="s">
        <v>26</v>
      </c>
      <c r="K4" s="182"/>
      <c r="L4" s="182"/>
      <c r="M4" s="182"/>
      <c r="N4" s="182"/>
      <c r="O4" s="268" t="s">
        <v>27</v>
      </c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C4" s="187"/>
      <c r="AD4" s="188"/>
      <c r="AE4" s="189"/>
      <c r="AF4" s="187"/>
      <c r="AG4" s="188"/>
      <c r="AH4" s="189"/>
      <c r="AI4" s="187"/>
      <c r="AJ4" s="188"/>
      <c r="AK4" s="189"/>
      <c r="AL4" s="187"/>
      <c r="AM4" s="188"/>
      <c r="AN4" s="189"/>
      <c r="AO4" s="41"/>
      <c r="AP4" s="41"/>
      <c r="AQ4" s="41"/>
      <c r="AR4" s="238"/>
      <c r="AS4" s="238"/>
      <c r="AT4" s="19"/>
    </row>
    <row r="5" spans="1:46" ht="24.75" customHeight="1">
      <c r="A5" s="19"/>
      <c r="B5" s="19"/>
      <c r="C5" s="19"/>
      <c r="D5" s="19"/>
      <c r="E5" s="19"/>
      <c r="F5" s="19"/>
      <c r="G5" s="19"/>
      <c r="H5" s="19"/>
      <c r="I5" s="21"/>
      <c r="J5" s="182"/>
      <c r="K5" s="182"/>
      <c r="L5" s="182"/>
      <c r="M5" s="182"/>
      <c r="N5" s="182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C5" s="190"/>
      <c r="AD5" s="191"/>
      <c r="AE5" s="192"/>
      <c r="AF5" s="190"/>
      <c r="AG5" s="191"/>
      <c r="AH5" s="192"/>
      <c r="AI5" s="190"/>
      <c r="AJ5" s="191"/>
      <c r="AK5" s="192"/>
      <c r="AL5" s="190"/>
      <c r="AM5" s="191"/>
      <c r="AN5" s="192"/>
      <c r="AO5" s="41"/>
      <c r="AP5" s="41"/>
      <c r="AQ5" s="41"/>
      <c r="AR5" s="238"/>
      <c r="AS5" s="238"/>
      <c r="AT5" s="19"/>
    </row>
    <row r="6" spans="1:46" s="14" customFormat="1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14" customFormat="1" ht="21.75" customHeight="1">
      <c r="A7" s="6"/>
      <c r="B7" s="6"/>
      <c r="C7" s="6"/>
      <c r="D7" s="255" t="s">
        <v>8</v>
      </c>
      <c r="E7" s="255" t="s">
        <v>49</v>
      </c>
      <c r="F7" s="66"/>
      <c r="G7" s="2"/>
      <c r="H7" s="220" t="s">
        <v>17</v>
      </c>
      <c r="I7" s="221"/>
      <c r="J7" s="221"/>
      <c r="K7" s="221"/>
      <c r="L7" s="221"/>
      <c r="M7" s="222"/>
      <c r="N7" s="53" t="s">
        <v>18</v>
      </c>
      <c r="O7" s="54"/>
      <c r="P7" s="54"/>
      <c r="Q7" s="54"/>
      <c r="R7" s="54"/>
      <c r="S7" s="55"/>
      <c r="T7" s="53"/>
      <c r="U7" s="54"/>
      <c r="V7" s="54"/>
      <c r="W7" s="54"/>
      <c r="X7" s="54"/>
      <c r="Y7" s="54"/>
      <c r="Z7" s="54"/>
      <c r="AA7" s="54"/>
      <c r="AB7" s="54"/>
      <c r="AC7" s="39"/>
      <c r="AD7" s="53"/>
      <c r="AE7" s="54"/>
      <c r="AF7" s="54"/>
      <c r="AG7" s="54"/>
      <c r="AH7" s="54"/>
      <c r="AI7" s="54"/>
      <c r="AJ7" s="54"/>
      <c r="AK7" s="55"/>
      <c r="AL7" s="256" t="s">
        <v>16</v>
      </c>
      <c r="AM7" s="257"/>
      <c r="AN7" s="48"/>
      <c r="AO7" s="40"/>
      <c r="AP7" s="6"/>
      <c r="AQ7" s="6"/>
      <c r="AR7" s="6"/>
      <c r="AS7" s="6"/>
      <c r="AT7" s="6"/>
    </row>
    <row r="8" spans="1:46" s="14" customFormat="1" ht="21.75" customHeight="1">
      <c r="A8" s="6"/>
      <c r="B8" s="6"/>
      <c r="C8" s="6"/>
      <c r="D8" s="255"/>
      <c r="E8" s="255"/>
      <c r="F8" s="66"/>
      <c r="G8" s="2"/>
      <c r="H8" s="271" t="s">
        <v>53</v>
      </c>
      <c r="I8" s="272"/>
      <c r="J8" s="272"/>
      <c r="K8" s="272"/>
      <c r="L8" s="272"/>
      <c r="M8" s="273"/>
      <c r="N8" s="271" t="s">
        <v>54</v>
      </c>
      <c r="O8" s="272"/>
      <c r="P8" s="272"/>
      <c r="Q8" s="272"/>
      <c r="R8" s="272"/>
      <c r="S8" s="273"/>
      <c r="T8" s="240" t="s">
        <v>19</v>
      </c>
      <c r="U8" s="195"/>
      <c r="V8" s="195"/>
      <c r="W8" s="195"/>
      <c r="X8" s="195"/>
      <c r="Y8" s="195"/>
      <c r="Z8" s="195"/>
      <c r="AA8" s="195"/>
      <c r="AB8" s="195"/>
      <c r="AC8" s="196"/>
      <c r="AD8" s="240" t="s">
        <v>20</v>
      </c>
      <c r="AE8" s="195"/>
      <c r="AF8" s="195"/>
      <c r="AG8" s="195"/>
      <c r="AH8" s="195"/>
      <c r="AI8" s="195"/>
      <c r="AJ8" s="195"/>
      <c r="AK8" s="196"/>
      <c r="AL8" s="180" t="s">
        <v>34</v>
      </c>
      <c r="AM8" s="181"/>
      <c r="AN8" s="49"/>
      <c r="AO8" s="19"/>
      <c r="AP8" s="6"/>
      <c r="AQ8" s="6"/>
      <c r="AR8" s="6"/>
      <c r="AS8" s="6"/>
      <c r="AT8" s="6"/>
    </row>
    <row r="9" spans="1:46" s="14" customFormat="1" ht="21.75" customHeight="1" thickBot="1">
      <c r="A9" s="6"/>
      <c r="B9" s="6"/>
      <c r="C9" s="6"/>
      <c r="D9" s="255"/>
      <c r="E9" s="255"/>
      <c r="F9" s="66"/>
      <c r="G9" s="2"/>
      <c r="H9" s="271"/>
      <c r="I9" s="272"/>
      <c r="J9" s="272"/>
      <c r="K9" s="272"/>
      <c r="L9" s="272"/>
      <c r="M9" s="273"/>
      <c r="N9" s="280"/>
      <c r="O9" s="281"/>
      <c r="P9" s="281"/>
      <c r="Q9" s="281"/>
      <c r="R9" s="281"/>
      <c r="S9" s="282"/>
      <c r="T9" s="57"/>
      <c r="U9" s="25"/>
      <c r="V9" s="25"/>
      <c r="W9" s="25"/>
      <c r="X9" s="25"/>
      <c r="Y9" s="25"/>
      <c r="Z9" s="25"/>
      <c r="AA9" s="25"/>
      <c r="AB9" s="25"/>
      <c r="AC9" s="58"/>
      <c r="AD9" s="57"/>
      <c r="AE9" s="25"/>
      <c r="AF9" s="25"/>
      <c r="AG9" s="25"/>
      <c r="AH9" s="25"/>
      <c r="AI9" s="25"/>
      <c r="AJ9" s="25"/>
      <c r="AK9" s="58"/>
      <c r="AL9" s="178" t="s">
        <v>23</v>
      </c>
      <c r="AM9" s="179"/>
      <c r="AN9" s="49"/>
      <c r="AO9" s="19"/>
      <c r="AP9" s="6"/>
      <c r="AQ9" s="6"/>
      <c r="AR9" s="6"/>
      <c r="AS9" s="6"/>
      <c r="AT9" s="6"/>
    </row>
    <row r="10" spans="1:46" s="14" customFormat="1" ht="21.75" customHeight="1">
      <c r="A10" s="6"/>
      <c r="B10" s="6"/>
      <c r="C10" s="6"/>
      <c r="D10" s="255"/>
      <c r="E10" s="255"/>
      <c r="F10" s="66"/>
      <c r="G10" s="2"/>
      <c r="H10" s="108"/>
      <c r="I10" s="109"/>
      <c r="J10" s="463"/>
      <c r="K10" s="463"/>
      <c r="L10" s="463"/>
      <c r="M10" s="463"/>
      <c r="N10" s="464"/>
      <c r="O10" s="465"/>
      <c r="P10" s="465"/>
      <c r="Q10" s="465"/>
      <c r="R10" s="465"/>
      <c r="S10" s="466"/>
      <c r="T10" s="463"/>
      <c r="U10" s="463"/>
      <c r="V10" s="463"/>
      <c r="W10" s="473"/>
      <c r="X10" s="474"/>
      <c r="Y10" s="463"/>
      <c r="Z10" s="463"/>
      <c r="AA10" s="463"/>
      <c r="AB10" s="463"/>
      <c r="AC10" s="110"/>
      <c r="AD10" s="241"/>
      <c r="AE10" s="242"/>
      <c r="AF10" s="111"/>
      <c r="AG10" s="421" t="s">
        <v>0</v>
      </c>
      <c r="AH10" s="112"/>
      <c r="AI10" s="421" t="s">
        <v>1</v>
      </c>
      <c r="AJ10" s="112"/>
      <c r="AK10" s="422" t="s">
        <v>2</v>
      </c>
      <c r="AL10" s="113" t="s">
        <v>35</v>
      </c>
      <c r="AM10" s="114"/>
      <c r="AN10" s="115"/>
      <c r="AO10" s="116"/>
      <c r="AP10" s="6"/>
      <c r="AQ10" s="6"/>
      <c r="AR10" s="6"/>
      <c r="AS10" s="6"/>
      <c r="AT10" s="6"/>
    </row>
    <row r="11" spans="1:46" s="14" customFormat="1" ht="21.75" customHeight="1" thickBot="1">
      <c r="A11" s="6"/>
      <c r="B11" s="6"/>
      <c r="C11" s="6"/>
      <c r="D11" s="255"/>
      <c r="E11" s="255"/>
      <c r="F11" s="66"/>
      <c r="G11" s="2"/>
      <c r="H11" s="117"/>
      <c r="I11" s="118"/>
      <c r="J11" s="119"/>
      <c r="K11" s="120"/>
      <c r="L11" s="120"/>
      <c r="M11" s="121"/>
      <c r="N11" s="467"/>
      <c r="O11" s="468"/>
      <c r="P11" s="468"/>
      <c r="Q11" s="468"/>
      <c r="R11" s="468"/>
      <c r="S11" s="469"/>
      <c r="T11" s="122"/>
      <c r="U11" s="120"/>
      <c r="V11" s="120"/>
      <c r="W11" s="123"/>
      <c r="X11" s="124"/>
      <c r="Y11" s="120"/>
      <c r="Z11" s="120"/>
      <c r="AA11" s="120"/>
      <c r="AB11" s="120"/>
      <c r="AC11" s="121"/>
      <c r="AD11" s="297" t="s">
        <v>21</v>
      </c>
      <c r="AE11" s="298"/>
      <c r="AF11" s="125"/>
      <c r="AG11" s="355"/>
      <c r="AH11" s="127"/>
      <c r="AI11" s="355"/>
      <c r="AJ11" s="127"/>
      <c r="AK11" s="423"/>
      <c r="AL11" s="113" t="s">
        <v>36</v>
      </c>
      <c r="AM11" s="114" t="s">
        <v>37</v>
      </c>
      <c r="AN11" s="115"/>
      <c r="AO11" s="116"/>
      <c r="AP11" s="6"/>
      <c r="AQ11" s="6"/>
      <c r="AR11" s="6"/>
      <c r="AS11" s="6"/>
      <c r="AT11" s="6"/>
    </row>
    <row r="12" spans="1:46" s="14" customFormat="1" ht="21.75" customHeight="1">
      <c r="A12" s="6"/>
      <c r="B12" s="6"/>
      <c r="C12" s="6"/>
      <c r="D12" s="255"/>
      <c r="E12" s="255"/>
      <c r="F12" s="66"/>
      <c r="G12" s="2"/>
      <c r="H12" s="128" t="s">
        <v>12</v>
      </c>
      <c r="I12" s="451"/>
      <c r="J12" s="453"/>
      <c r="K12" s="455"/>
      <c r="L12" s="455"/>
      <c r="M12" s="457"/>
      <c r="N12" s="467"/>
      <c r="O12" s="468"/>
      <c r="P12" s="468"/>
      <c r="Q12" s="468"/>
      <c r="R12" s="468"/>
      <c r="S12" s="469"/>
      <c r="T12" s="459">
        <f>IF(('健康保険'!T12=""),"",('健康保険'!T12))</f>
      </c>
      <c r="U12" s="447">
        <f>IF(('健康保険'!U12=""),"",('健康保険'!U12))</f>
      </c>
      <c r="V12" s="447">
        <f>IF(('健康保険'!V12=""),"",('健康保険'!V12))</f>
      </c>
      <c r="W12" s="461">
        <f>IF(('健康保険'!W12=""),"",('健康保険'!W12))</f>
      </c>
      <c r="X12" s="445">
        <f>IF(('健康保険'!X12=""),"",('健康保険'!X12))</f>
      </c>
      <c r="Y12" s="447">
        <f>IF(('健康保険'!Y12=""),"",('健康保険'!Y12))</f>
      </c>
      <c r="Z12" s="447">
        <f>IF(('健康保険'!Z12=""),"",('健康保険'!Z12))</f>
      </c>
      <c r="AA12" s="447">
        <f>IF(('健康保険'!AA12=""),"",('健康保険'!AA12))</f>
      </c>
      <c r="AB12" s="447">
        <f>IF(('健康保険'!AB12=""),"",('健康保険'!AB12))</f>
      </c>
      <c r="AC12" s="449">
        <f>IF(('健康保険'!AC12=""),"",('健康保険'!AC12))</f>
      </c>
      <c r="AD12" s="339" t="s">
        <v>22</v>
      </c>
      <c r="AE12" s="340"/>
      <c r="AF12" s="397">
        <f>IF(('健康保険'!AF12=""),"",('健康保険'!AF12))</f>
      </c>
      <c r="AG12" s="399">
        <f>IF(('健康保険'!AG12=""),"",('健康保険'!AG12))</f>
      </c>
      <c r="AH12" s="397">
        <f>IF(('健康保険'!AH12=""),"",('健康保険'!AH12))</f>
      </c>
      <c r="AI12" s="399">
        <f>IF(('健康保険'!AI12=""),"",('健康保険'!AI12))</f>
      </c>
      <c r="AJ12" s="397">
        <f>IF(('健康保険'!AJ12=""),"",('健康保険'!AJ12))</f>
      </c>
      <c r="AK12" s="430">
        <f>IF(('健康保険'!AK12=""),"",('健康保険'!AK12))</f>
      </c>
      <c r="AL12" s="113" t="s">
        <v>38</v>
      </c>
      <c r="AM12" s="114" t="s">
        <v>39</v>
      </c>
      <c r="AN12" s="115"/>
      <c r="AO12" s="116"/>
      <c r="AP12" s="6"/>
      <c r="AQ12" s="6"/>
      <c r="AR12" s="6"/>
      <c r="AS12" s="6"/>
      <c r="AT12" s="6"/>
    </row>
    <row r="13" spans="1:46" s="14" customFormat="1" ht="21.75" customHeight="1" thickBot="1">
      <c r="A13" s="6"/>
      <c r="B13" s="6"/>
      <c r="C13" s="6"/>
      <c r="D13" s="255"/>
      <c r="E13" s="255"/>
      <c r="F13" s="66"/>
      <c r="G13" s="2"/>
      <c r="H13" s="129"/>
      <c r="I13" s="452"/>
      <c r="J13" s="454"/>
      <c r="K13" s="456"/>
      <c r="L13" s="456"/>
      <c r="M13" s="458"/>
      <c r="N13" s="470"/>
      <c r="O13" s="471"/>
      <c r="P13" s="471"/>
      <c r="Q13" s="471"/>
      <c r="R13" s="471"/>
      <c r="S13" s="472"/>
      <c r="T13" s="460"/>
      <c r="U13" s="448"/>
      <c r="V13" s="448"/>
      <c r="W13" s="462"/>
      <c r="X13" s="446"/>
      <c r="Y13" s="448"/>
      <c r="Z13" s="448"/>
      <c r="AA13" s="448"/>
      <c r="AB13" s="448"/>
      <c r="AC13" s="450"/>
      <c r="AD13" s="336"/>
      <c r="AE13" s="337"/>
      <c r="AF13" s="398"/>
      <c r="AG13" s="400"/>
      <c r="AH13" s="398"/>
      <c r="AI13" s="400"/>
      <c r="AJ13" s="398"/>
      <c r="AK13" s="431"/>
      <c r="AL13" s="130" t="s">
        <v>51</v>
      </c>
      <c r="AM13" s="131" t="s">
        <v>40</v>
      </c>
      <c r="AN13" s="132"/>
      <c r="AO13" s="133"/>
      <c r="AP13" s="6"/>
      <c r="AQ13" s="6"/>
      <c r="AR13" s="6"/>
      <c r="AS13" s="6"/>
      <c r="AT13" s="6"/>
    </row>
    <row r="14" spans="1:46" s="14" customFormat="1" ht="21.75" customHeight="1">
      <c r="A14" s="6"/>
      <c r="B14" s="6"/>
      <c r="C14" s="6"/>
      <c r="D14" s="255"/>
      <c r="E14" s="255"/>
      <c r="F14" s="66"/>
      <c r="G14" s="2"/>
      <c r="H14" s="432" t="s">
        <v>13</v>
      </c>
      <c r="I14" s="433"/>
      <c r="J14" s="433"/>
      <c r="K14" s="433"/>
      <c r="L14" s="433"/>
      <c r="M14" s="433"/>
      <c r="N14" s="433"/>
      <c r="O14" s="134"/>
      <c r="P14" s="134"/>
      <c r="Q14" s="134"/>
      <c r="R14" s="134"/>
      <c r="S14" s="134"/>
      <c r="T14" s="432" t="s">
        <v>14</v>
      </c>
      <c r="U14" s="433"/>
      <c r="V14" s="433"/>
      <c r="W14" s="433"/>
      <c r="X14" s="433"/>
      <c r="Y14" s="433"/>
      <c r="Z14" s="433"/>
      <c r="AA14" s="433"/>
      <c r="AB14" s="135" t="s">
        <v>15</v>
      </c>
      <c r="AC14" s="136"/>
      <c r="AD14" s="137" t="s">
        <v>60</v>
      </c>
      <c r="AE14" s="138"/>
      <c r="AF14" s="139"/>
      <c r="AG14" s="138" t="s">
        <v>52</v>
      </c>
      <c r="AH14" s="138"/>
      <c r="AI14" s="138"/>
      <c r="AJ14" s="138"/>
      <c r="AK14" s="138"/>
      <c r="AL14" s="138"/>
      <c r="AM14" s="138"/>
      <c r="AN14" s="140"/>
      <c r="AO14" s="134"/>
      <c r="AP14" s="6"/>
      <c r="AQ14" s="6"/>
      <c r="AR14" s="6"/>
      <c r="AS14" s="6"/>
      <c r="AT14" s="6"/>
    </row>
    <row r="15" spans="1:46" s="14" customFormat="1" ht="21.75" customHeight="1">
      <c r="A15" s="6"/>
      <c r="B15" s="6"/>
      <c r="C15" s="6"/>
      <c r="D15" s="255"/>
      <c r="E15" s="255"/>
      <c r="F15" s="66"/>
      <c r="G15" s="2"/>
      <c r="H15" s="434" t="s">
        <v>3</v>
      </c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435"/>
      <c r="T15" s="436" t="s">
        <v>4</v>
      </c>
      <c r="U15" s="355"/>
      <c r="V15" s="355"/>
      <c r="W15" s="355"/>
      <c r="X15" s="355"/>
      <c r="Y15" s="355"/>
      <c r="Z15" s="355"/>
      <c r="AA15" s="355"/>
      <c r="AB15" s="437" t="s">
        <v>25</v>
      </c>
      <c r="AC15" s="438"/>
      <c r="AD15" s="439" t="s">
        <v>59</v>
      </c>
      <c r="AE15" s="440"/>
      <c r="AF15" s="141"/>
      <c r="AG15" s="355" t="s">
        <v>63</v>
      </c>
      <c r="AH15" s="355"/>
      <c r="AI15" s="355"/>
      <c r="AJ15" s="355"/>
      <c r="AK15" s="355"/>
      <c r="AL15" s="355"/>
      <c r="AM15" s="355"/>
      <c r="AN15" s="395"/>
      <c r="AO15" s="142"/>
      <c r="AP15" s="6"/>
      <c r="AQ15" s="6"/>
      <c r="AR15" s="6"/>
      <c r="AS15" s="6"/>
      <c r="AT15" s="6"/>
    </row>
    <row r="16" spans="1:46" s="14" customFormat="1" ht="21.75" customHeight="1" thickBot="1">
      <c r="A16" s="6"/>
      <c r="B16" s="6"/>
      <c r="C16" s="6"/>
      <c r="D16" s="255"/>
      <c r="E16" s="255"/>
      <c r="F16" s="66"/>
      <c r="G16" s="2"/>
      <c r="H16" s="443"/>
      <c r="I16" s="444"/>
      <c r="J16" s="444"/>
      <c r="K16" s="444"/>
      <c r="L16" s="444"/>
      <c r="M16" s="444"/>
      <c r="N16" s="379"/>
      <c r="O16" s="143"/>
      <c r="P16" s="143"/>
      <c r="Q16" s="143"/>
      <c r="R16" s="143"/>
      <c r="S16" s="143"/>
      <c r="T16" s="413" t="s">
        <v>5</v>
      </c>
      <c r="U16" s="369"/>
      <c r="V16" s="369"/>
      <c r="W16" s="369"/>
      <c r="X16" s="369"/>
      <c r="Y16" s="369"/>
      <c r="Z16" s="369"/>
      <c r="AA16" s="369"/>
      <c r="AB16" s="414" t="s">
        <v>24</v>
      </c>
      <c r="AC16" s="415"/>
      <c r="AD16" s="441"/>
      <c r="AE16" s="442"/>
      <c r="AF16" s="144"/>
      <c r="AG16" s="356"/>
      <c r="AH16" s="356"/>
      <c r="AI16" s="356"/>
      <c r="AJ16" s="356"/>
      <c r="AK16" s="356"/>
      <c r="AL16" s="356"/>
      <c r="AM16" s="356"/>
      <c r="AN16" s="396"/>
      <c r="AO16" s="142"/>
      <c r="AP16" s="6"/>
      <c r="AQ16" s="6"/>
      <c r="AR16" s="6"/>
      <c r="AS16" s="6"/>
      <c r="AT16" s="6"/>
    </row>
    <row r="17" spans="1:46" s="14" customFormat="1" ht="21.75" customHeight="1">
      <c r="A17" s="6"/>
      <c r="B17" s="6"/>
      <c r="C17" s="6"/>
      <c r="D17" s="255"/>
      <c r="E17" s="255"/>
      <c r="F17" s="66"/>
      <c r="G17" s="2"/>
      <c r="H17" s="416" t="s">
        <v>6</v>
      </c>
      <c r="I17" s="417"/>
      <c r="J17" s="417"/>
      <c r="K17" s="417"/>
      <c r="L17" s="417"/>
      <c r="M17" s="418"/>
      <c r="N17" s="419" t="s">
        <v>7</v>
      </c>
      <c r="O17" s="417"/>
      <c r="P17" s="417"/>
      <c r="Q17" s="417"/>
      <c r="R17" s="417"/>
      <c r="S17" s="420"/>
      <c r="T17" s="241"/>
      <c r="U17" s="242"/>
      <c r="V17" s="146"/>
      <c r="W17" s="421" t="s">
        <v>0</v>
      </c>
      <c r="X17" s="112"/>
      <c r="Y17" s="421" t="s">
        <v>1</v>
      </c>
      <c r="Z17" s="112"/>
      <c r="AA17" s="422" t="s">
        <v>2</v>
      </c>
      <c r="AB17" s="424">
        <f>'健康保険'!AB17</f>
        <v>0</v>
      </c>
      <c r="AC17" s="425"/>
      <c r="AD17" s="147"/>
      <c r="AE17" s="148"/>
      <c r="AF17" s="149"/>
      <c r="AG17" s="384">
        <f>'健康保険'!AG17</f>
        <v>0</v>
      </c>
      <c r="AH17" s="384"/>
      <c r="AI17" s="384"/>
      <c r="AJ17" s="384"/>
      <c r="AK17" s="384"/>
      <c r="AL17" s="384"/>
      <c r="AM17" s="384"/>
      <c r="AN17" s="394"/>
      <c r="AO17" s="143"/>
      <c r="AP17" s="6"/>
      <c r="AQ17" s="6"/>
      <c r="AR17" s="6"/>
      <c r="AS17" s="6"/>
      <c r="AT17" s="6"/>
    </row>
    <row r="18" spans="1:46" s="14" customFormat="1" ht="21.75" customHeight="1">
      <c r="A18" s="6"/>
      <c r="B18" s="6"/>
      <c r="C18" s="6"/>
      <c r="D18" s="255"/>
      <c r="E18" s="255"/>
      <c r="F18" s="66"/>
      <c r="G18" s="2"/>
      <c r="H18" s="403">
        <f>'健康保険'!H18</f>
        <v>0</v>
      </c>
      <c r="I18" s="404"/>
      <c r="J18" s="404"/>
      <c r="K18" s="404"/>
      <c r="L18" s="404"/>
      <c r="M18" s="405"/>
      <c r="N18" s="409">
        <f>'健康保険'!N18</f>
        <v>0</v>
      </c>
      <c r="O18" s="404"/>
      <c r="P18" s="404"/>
      <c r="Q18" s="404"/>
      <c r="R18" s="404"/>
      <c r="S18" s="410"/>
      <c r="T18" s="297" t="s">
        <v>21</v>
      </c>
      <c r="U18" s="298"/>
      <c r="V18" s="150"/>
      <c r="W18" s="355"/>
      <c r="X18" s="127"/>
      <c r="Y18" s="355"/>
      <c r="Z18" s="127"/>
      <c r="AA18" s="423"/>
      <c r="AB18" s="426"/>
      <c r="AC18" s="427"/>
      <c r="AD18" s="151" t="s">
        <v>61</v>
      </c>
      <c r="AE18" s="126"/>
      <c r="AF18" s="152"/>
      <c r="AG18" s="355"/>
      <c r="AH18" s="355"/>
      <c r="AI18" s="355"/>
      <c r="AJ18" s="355"/>
      <c r="AK18" s="355"/>
      <c r="AL18" s="355"/>
      <c r="AM18" s="355"/>
      <c r="AN18" s="395"/>
      <c r="AO18" s="143"/>
      <c r="AP18" s="6"/>
      <c r="AQ18" s="6"/>
      <c r="AR18" s="6"/>
      <c r="AS18" s="6"/>
      <c r="AT18" s="6"/>
    </row>
    <row r="19" spans="1:46" s="14" customFormat="1" ht="21.75" customHeight="1">
      <c r="A19" s="6"/>
      <c r="B19" s="6"/>
      <c r="C19" s="6"/>
      <c r="D19" s="255"/>
      <c r="E19" s="255"/>
      <c r="F19" s="66"/>
      <c r="G19" s="2"/>
      <c r="H19" s="403"/>
      <c r="I19" s="404"/>
      <c r="J19" s="404"/>
      <c r="K19" s="404"/>
      <c r="L19" s="404"/>
      <c r="M19" s="405"/>
      <c r="N19" s="409"/>
      <c r="O19" s="404"/>
      <c r="P19" s="404"/>
      <c r="Q19" s="404"/>
      <c r="R19" s="404"/>
      <c r="S19" s="410"/>
      <c r="T19" s="339" t="s">
        <v>22</v>
      </c>
      <c r="U19" s="340"/>
      <c r="V19" s="397">
        <f>IF(('健康保険'!V19=""),"",('健康保険'!V19))</f>
      </c>
      <c r="W19" s="399">
        <f>IF(('健康保険'!W19=""),"",('健康保険'!W19))</f>
      </c>
      <c r="X19" s="397">
        <f>IF(('健康保険'!X19=""),"",('健康保険'!X19))</f>
      </c>
      <c r="Y19" s="399">
        <f>IF(('健康保険'!Y19=""),"",('健康保険'!Y19))</f>
      </c>
      <c r="Z19" s="397">
        <f>IF(('健康保険'!Z19=""),"",('健康保険'!Z19))</f>
      </c>
      <c r="AA19" s="430">
        <f>IF(('健康保険'!AA19=""),"",('健康保険'!AA19))</f>
      </c>
      <c r="AB19" s="426"/>
      <c r="AC19" s="427"/>
      <c r="AD19" s="151" t="s">
        <v>62</v>
      </c>
      <c r="AE19" s="126"/>
      <c r="AF19" s="152"/>
      <c r="AG19" s="355"/>
      <c r="AH19" s="355"/>
      <c r="AI19" s="355"/>
      <c r="AJ19" s="355"/>
      <c r="AK19" s="355"/>
      <c r="AL19" s="355"/>
      <c r="AM19" s="355"/>
      <c r="AN19" s="395"/>
      <c r="AO19" s="143"/>
      <c r="AP19" s="6"/>
      <c r="AQ19" s="6"/>
      <c r="AR19" s="6"/>
      <c r="AS19" s="6"/>
      <c r="AT19" s="6"/>
    </row>
    <row r="20" spans="1:46" s="14" customFormat="1" ht="21.75" customHeight="1" thickBot="1">
      <c r="A20" s="6"/>
      <c r="B20" s="6"/>
      <c r="C20" s="6"/>
      <c r="D20" s="255"/>
      <c r="E20" s="255"/>
      <c r="F20" s="66"/>
      <c r="G20" s="2"/>
      <c r="H20" s="406"/>
      <c r="I20" s="407"/>
      <c r="J20" s="407"/>
      <c r="K20" s="407"/>
      <c r="L20" s="407"/>
      <c r="M20" s="408"/>
      <c r="N20" s="411"/>
      <c r="O20" s="407"/>
      <c r="P20" s="407"/>
      <c r="Q20" s="407"/>
      <c r="R20" s="407"/>
      <c r="S20" s="412"/>
      <c r="T20" s="336"/>
      <c r="U20" s="337"/>
      <c r="V20" s="398"/>
      <c r="W20" s="400"/>
      <c r="X20" s="398"/>
      <c r="Y20" s="400"/>
      <c r="Z20" s="398"/>
      <c r="AA20" s="431"/>
      <c r="AB20" s="428"/>
      <c r="AC20" s="429"/>
      <c r="AD20" s="153"/>
      <c r="AE20" s="145"/>
      <c r="AF20" s="154"/>
      <c r="AG20" s="356"/>
      <c r="AH20" s="356"/>
      <c r="AI20" s="356"/>
      <c r="AJ20" s="356"/>
      <c r="AK20" s="356"/>
      <c r="AL20" s="356"/>
      <c r="AM20" s="356"/>
      <c r="AN20" s="396"/>
      <c r="AO20" s="143"/>
      <c r="AP20" s="6"/>
      <c r="AQ20" s="6"/>
      <c r="AR20" s="6"/>
      <c r="AS20" s="6"/>
      <c r="AT20" s="6"/>
    </row>
    <row r="21" spans="1:46" s="14" customFormat="1" ht="45" customHeight="1">
      <c r="A21" s="6"/>
      <c r="B21" s="6"/>
      <c r="C21" s="6"/>
      <c r="D21" s="255"/>
      <c r="E21" s="255"/>
      <c r="F21" s="66"/>
      <c r="G21" s="2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384" t="s">
        <v>77</v>
      </c>
      <c r="AE21" s="384"/>
      <c r="AF21" s="148">
        <f>'健康保険'!AF21</f>
        <v>0</v>
      </c>
      <c r="AG21" s="138" t="s">
        <v>0</v>
      </c>
      <c r="AH21" s="126">
        <f>'健康保険'!AH21</f>
        <v>0</v>
      </c>
      <c r="AI21" s="155" t="s">
        <v>1</v>
      </c>
      <c r="AJ21" s="126">
        <f>'健康保険'!AJ21</f>
        <v>0</v>
      </c>
      <c r="AK21" s="155" t="s">
        <v>2</v>
      </c>
      <c r="AL21" s="156"/>
      <c r="AM21" s="155" t="s">
        <v>64</v>
      </c>
      <c r="AN21" s="157"/>
      <c r="AO21" s="157"/>
      <c r="AP21" s="6"/>
      <c r="AQ21" s="6"/>
      <c r="AR21" s="6"/>
      <c r="AS21" s="6"/>
      <c r="AT21" s="6"/>
    </row>
    <row r="22" spans="1:46" s="14" customFormat="1" ht="12" customHeight="1">
      <c r="A22" s="6"/>
      <c r="B22" s="6"/>
      <c r="C22" s="6"/>
      <c r="D22" s="255"/>
      <c r="E22" s="255"/>
      <c r="F22" s="66"/>
      <c r="G22" s="2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6"/>
      <c r="AQ22" s="6"/>
      <c r="AR22" s="6"/>
      <c r="AS22" s="6"/>
      <c r="AT22" s="6"/>
    </row>
    <row r="23" spans="1:46" s="14" customFormat="1" ht="13.5" customHeight="1">
      <c r="A23" s="6"/>
      <c r="B23" s="6"/>
      <c r="C23" s="6"/>
      <c r="D23" s="255"/>
      <c r="E23" s="255"/>
      <c r="F23" s="66"/>
      <c r="G23" s="2"/>
      <c r="H23" s="475" t="s">
        <v>42</v>
      </c>
      <c r="I23" s="476"/>
      <c r="J23" s="476"/>
      <c r="K23" s="476"/>
      <c r="L23" s="477"/>
      <c r="M23" s="176" t="s">
        <v>65</v>
      </c>
      <c r="N23" s="93">
        <f>'健康保険'!N23</f>
        <v>0</v>
      </c>
      <c r="O23" s="93"/>
      <c r="P23" s="158" t="s">
        <v>66</v>
      </c>
      <c r="Q23" s="93">
        <f>'健康保険'!Q23</f>
        <v>0</v>
      </c>
      <c r="R23" s="93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61"/>
      <c r="AD23" s="385" t="s">
        <v>79</v>
      </c>
      <c r="AE23" s="386"/>
      <c r="AF23" s="386"/>
      <c r="AG23" s="386"/>
      <c r="AH23" s="386"/>
      <c r="AI23" s="386"/>
      <c r="AJ23" s="386"/>
      <c r="AK23" s="386"/>
      <c r="AL23" s="386"/>
      <c r="AM23" s="387"/>
      <c r="AN23" s="162"/>
      <c r="AO23" s="162"/>
      <c r="AP23" s="44"/>
      <c r="AR23" s="6"/>
      <c r="AS23" s="6"/>
      <c r="AT23" s="6"/>
    </row>
    <row r="24" spans="1:46" s="14" customFormat="1" ht="13.5" customHeight="1">
      <c r="A24" s="6"/>
      <c r="B24" s="6"/>
      <c r="C24" s="6"/>
      <c r="D24" s="255"/>
      <c r="E24" s="255"/>
      <c r="F24" s="66"/>
      <c r="G24" s="2"/>
      <c r="H24" s="371"/>
      <c r="I24" s="372"/>
      <c r="J24" s="372"/>
      <c r="K24" s="372"/>
      <c r="L24" s="373"/>
      <c r="M24" s="377">
        <f>'健康保険'!M24</f>
        <v>0</v>
      </c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6"/>
      <c r="AC24" s="161"/>
      <c r="AD24" s="388">
        <f>'健康保険'!AD24</f>
        <v>0</v>
      </c>
      <c r="AE24" s="389"/>
      <c r="AF24" s="389"/>
      <c r="AG24" s="389"/>
      <c r="AH24" s="389"/>
      <c r="AI24" s="389"/>
      <c r="AJ24" s="389"/>
      <c r="AK24" s="389"/>
      <c r="AL24" s="389"/>
      <c r="AM24" s="495"/>
      <c r="AN24" s="401"/>
      <c r="AO24" s="402"/>
      <c r="AR24" s="6"/>
      <c r="AS24" s="6"/>
      <c r="AT24" s="6"/>
    </row>
    <row r="25" spans="1:46" s="14" customFormat="1" ht="13.5" customHeight="1">
      <c r="A25" s="6"/>
      <c r="B25" s="6"/>
      <c r="C25" s="6"/>
      <c r="D25" s="255"/>
      <c r="E25" s="255"/>
      <c r="F25" s="66"/>
      <c r="G25" s="2"/>
      <c r="H25" s="371"/>
      <c r="I25" s="372"/>
      <c r="J25" s="372"/>
      <c r="K25" s="372"/>
      <c r="L25" s="373"/>
      <c r="M25" s="377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6"/>
      <c r="AC25" s="116"/>
      <c r="AD25" s="390"/>
      <c r="AE25" s="391"/>
      <c r="AF25" s="391"/>
      <c r="AG25" s="391"/>
      <c r="AH25" s="391"/>
      <c r="AI25" s="391"/>
      <c r="AJ25" s="391"/>
      <c r="AK25" s="391"/>
      <c r="AL25" s="391"/>
      <c r="AM25" s="496"/>
      <c r="AN25" s="401"/>
      <c r="AO25" s="402"/>
      <c r="AR25" s="6"/>
      <c r="AS25" s="6"/>
      <c r="AT25" s="6"/>
    </row>
    <row r="26" spans="1:46" s="14" customFormat="1" ht="13.5" customHeight="1">
      <c r="A26" s="6"/>
      <c r="B26" s="6"/>
      <c r="C26" s="6"/>
      <c r="D26" s="255"/>
      <c r="E26" s="255"/>
      <c r="F26" s="66"/>
      <c r="G26" s="2"/>
      <c r="H26" s="371" t="s">
        <v>43</v>
      </c>
      <c r="I26" s="372"/>
      <c r="J26" s="372"/>
      <c r="K26" s="372"/>
      <c r="L26" s="373"/>
      <c r="M26" s="374">
        <f>'健康保険'!M26</f>
        <v>0</v>
      </c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6"/>
      <c r="AC26" s="116"/>
      <c r="AD26" s="392"/>
      <c r="AE26" s="393"/>
      <c r="AF26" s="393"/>
      <c r="AG26" s="393"/>
      <c r="AH26" s="393"/>
      <c r="AI26" s="393"/>
      <c r="AJ26" s="393"/>
      <c r="AK26" s="393"/>
      <c r="AL26" s="393"/>
      <c r="AM26" s="497"/>
      <c r="AN26" s="401"/>
      <c r="AO26" s="402"/>
      <c r="AR26" s="6"/>
      <c r="AS26" s="6"/>
      <c r="AT26" s="6"/>
    </row>
    <row r="27" spans="1:46" s="14" customFormat="1" ht="13.5" customHeight="1">
      <c r="A27" s="6"/>
      <c r="B27" s="6"/>
      <c r="C27" s="6"/>
      <c r="D27" s="255"/>
      <c r="E27" s="255"/>
      <c r="F27" s="66"/>
      <c r="G27" s="2"/>
      <c r="H27" s="371"/>
      <c r="I27" s="372"/>
      <c r="J27" s="372"/>
      <c r="K27" s="372"/>
      <c r="L27" s="373"/>
      <c r="M27" s="377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6"/>
      <c r="AC27" s="116"/>
      <c r="AD27" s="116"/>
      <c r="AE27" s="116"/>
      <c r="AF27" s="116"/>
      <c r="AG27" s="116"/>
      <c r="AH27" s="116"/>
      <c r="AI27" s="116"/>
      <c r="AJ27" s="165"/>
      <c r="AK27" s="165"/>
      <c r="AL27" s="165"/>
      <c r="AM27" s="165"/>
      <c r="AN27" s="165"/>
      <c r="AO27" s="165"/>
      <c r="AR27" s="6"/>
      <c r="AS27" s="6"/>
      <c r="AT27" s="6"/>
    </row>
    <row r="28" spans="1:46" s="14" customFormat="1" ht="13.5" customHeight="1">
      <c r="A28" s="6"/>
      <c r="B28" s="6"/>
      <c r="C28" s="6"/>
      <c r="D28" s="255"/>
      <c r="E28" s="255"/>
      <c r="F28" s="66"/>
      <c r="G28" s="2"/>
      <c r="H28" s="378" t="s">
        <v>48</v>
      </c>
      <c r="I28" s="379"/>
      <c r="J28" s="379"/>
      <c r="K28" s="379"/>
      <c r="L28" s="380"/>
      <c r="M28" s="381">
        <f>'健康保険'!M28</f>
        <v>0</v>
      </c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3"/>
      <c r="AB28" s="164"/>
      <c r="AC28" s="162"/>
      <c r="AD28" s="116"/>
      <c r="AE28" s="116"/>
      <c r="AF28" s="116"/>
      <c r="AG28" s="116"/>
      <c r="AH28" s="116"/>
      <c r="AI28" s="116"/>
      <c r="AJ28" s="165"/>
      <c r="AK28" s="165"/>
      <c r="AL28" s="165"/>
      <c r="AM28" s="165"/>
      <c r="AN28" s="165"/>
      <c r="AO28" s="165"/>
      <c r="AR28" s="6"/>
      <c r="AS28" s="6"/>
      <c r="AT28" s="6"/>
    </row>
    <row r="29" spans="1:46" s="14" customFormat="1" ht="13.5" customHeight="1">
      <c r="A29" s="6"/>
      <c r="B29" s="6"/>
      <c r="C29" s="6"/>
      <c r="D29" s="255"/>
      <c r="E29" s="255"/>
      <c r="F29" s="66"/>
      <c r="G29" s="2"/>
      <c r="H29" s="378"/>
      <c r="I29" s="379"/>
      <c r="J29" s="379"/>
      <c r="K29" s="379"/>
      <c r="L29" s="380"/>
      <c r="M29" s="381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3"/>
      <c r="AB29" s="166"/>
      <c r="AC29" s="116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Q29" s="4"/>
      <c r="AR29" s="4"/>
      <c r="AS29" s="13"/>
      <c r="AT29" s="6"/>
    </row>
    <row r="30" spans="1:46" s="14" customFormat="1" ht="13.5" customHeight="1">
      <c r="A30" s="6"/>
      <c r="B30" s="6"/>
      <c r="C30" s="6"/>
      <c r="D30" s="255"/>
      <c r="E30" s="255"/>
      <c r="F30" s="66"/>
      <c r="G30" s="2"/>
      <c r="H30" s="167"/>
      <c r="I30" s="162"/>
      <c r="J30" s="162"/>
      <c r="K30" s="162"/>
      <c r="L30" s="168"/>
      <c r="M30" s="163"/>
      <c r="N30" s="169"/>
      <c r="O30" s="169"/>
      <c r="P30" s="169"/>
      <c r="Q30" s="169"/>
      <c r="R30" s="169"/>
      <c r="S30" s="169"/>
      <c r="T30" s="169"/>
      <c r="U30" s="169"/>
      <c r="V30" s="170"/>
      <c r="W30" s="170"/>
      <c r="X30" s="170"/>
      <c r="Y30" s="170"/>
      <c r="Z30" s="170"/>
      <c r="AA30" s="171"/>
      <c r="AB30" s="166"/>
      <c r="AC30" s="116"/>
      <c r="AD30" s="165"/>
      <c r="AE30" s="165"/>
      <c r="AF30" s="165"/>
      <c r="AG30" s="165"/>
      <c r="AH30" s="165"/>
      <c r="AI30" s="165"/>
      <c r="AJ30" s="367"/>
      <c r="AK30" s="368" t="s">
        <v>10</v>
      </c>
      <c r="AL30" s="368"/>
      <c r="AM30" s="368"/>
      <c r="AN30" s="370"/>
      <c r="AO30" s="116"/>
      <c r="AQ30" s="338"/>
      <c r="AR30" s="338"/>
      <c r="AS30" s="8"/>
      <c r="AT30" s="6"/>
    </row>
    <row r="31" spans="1:46" s="14" customFormat="1" ht="13.5" customHeight="1">
      <c r="A31" s="6"/>
      <c r="B31" s="6"/>
      <c r="C31" s="6"/>
      <c r="D31" s="255"/>
      <c r="E31" s="255"/>
      <c r="F31" s="66"/>
      <c r="G31" s="2"/>
      <c r="H31" s="357" t="s">
        <v>44</v>
      </c>
      <c r="I31" s="358"/>
      <c r="J31" s="358"/>
      <c r="K31" s="358"/>
      <c r="L31" s="359"/>
      <c r="M31" s="363">
        <f>'健康保険'!M31</f>
        <v>0</v>
      </c>
      <c r="N31" s="364"/>
      <c r="O31" s="364"/>
      <c r="P31" s="355" t="s">
        <v>67</v>
      </c>
      <c r="Q31" s="185">
        <f>'健康保険'!Q31</f>
        <v>0</v>
      </c>
      <c r="R31" s="185"/>
      <c r="S31" s="355" t="s">
        <v>75</v>
      </c>
      <c r="T31" s="185">
        <f>'健康保険'!T31</f>
        <v>0</v>
      </c>
      <c r="U31" s="185"/>
      <c r="V31" s="185"/>
      <c r="W31" s="185"/>
      <c r="X31" s="185"/>
      <c r="Y31" s="355" t="s">
        <v>41</v>
      </c>
      <c r="Z31" s="126"/>
      <c r="AA31" s="138"/>
      <c r="AB31" s="140"/>
      <c r="AC31" s="142"/>
      <c r="AD31" s="165"/>
      <c r="AE31" s="165"/>
      <c r="AF31" s="165"/>
      <c r="AG31" s="165"/>
      <c r="AH31" s="165"/>
      <c r="AI31" s="116"/>
      <c r="AJ31" s="367"/>
      <c r="AK31" s="369"/>
      <c r="AL31" s="369"/>
      <c r="AM31" s="369"/>
      <c r="AN31" s="370"/>
      <c r="AO31" s="116"/>
      <c r="AP31" s="6"/>
      <c r="AQ31" s="338"/>
      <c r="AR31" s="338"/>
      <c r="AS31" s="8"/>
      <c r="AT31" s="6"/>
    </row>
    <row r="32" spans="1:46" s="14" customFormat="1" ht="13.5" customHeight="1">
      <c r="A32" s="6"/>
      <c r="B32" s="6"/>
      <c r="C32" s="6"/>
      <c r="D32" s="255"/>
      <c r="E32" s="255"/>
      <c r="F32" s="66"/>
      <c r="G32" s="2"/>
      <c r="H32" s="360"/>
      <c r="I32" s="361"/>
      <c r="J32" s="361"/>
      <c r="K32" s="361"/>
      <c r="L32" s="362"/>
      <c r="M32" s="365"/>
      <c r="N32" s="366"/>
      <c r="O32" s="366"/>
      <c r="P32" s="356"/>
      <c r="Q32" s="186"/>
      <c r="R32" s="186"/>
      <c r="S32" s="356"/>
      <c r="T32" s="186"/>
      <c r="U32" s="186"/>
      <c r="V32" s="186"/>
      <c r="W32" s="186"/>
      <c r="X32" s="186"/>
      <c r="Y32" s="356"/>
      <c r="Z32" s="145"/>
      <c r="AA32" s="172"/>
      <c r="AB32" s="173"/>
      <c r="AC32" s="142"/>
      <c r="AD32" s="165"/>
      <c r="AE32" s="165"/>
      <c r="AF32" s="165"/>
      <c r="AG32" s="165"/>
      <c r="AH32" s="165"/>
      <c r="AI32" s="116"/>
      <c r="AJ32" s="165"/>
      <c r="AK32" s="165"/>
      <c r="AL32" s="165"/>
      <c r="AM32" s="165"/>
      <c r="AN32" s="165"/>
      <c r="AO32" s="165"/>
      <c r="AP32" s="6"/>
      <c r="AQ32" s="338"/>
      <c r="AR32" s="338"/>
      <c r="AS32" s="8"/>
      <c r="AT32" s="6"/>
    </row>
    <row r="33" spans="1:46" s="14" customFormat="1" ht="52.5" customHeight="1">
      <c r="A33" s="6"/>
      <c r="B33" s="6"/>
      <c r="C33" s="6"/>
      <c r="D33" s="255"/>
      <c r="E33" s="255"/>
      <c r="F33" s="66"/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0:46" s="1" customFormat="1" ht="21.75" customHeight="1">
      <c r="J34" s="11"/>
      <c r="K34" s="11"/>
      <c r="L34" s="11"/>
      <c r="M34" s="11"/>
      <c r="N34" s="320"/>
      <c r="O34" s="320"/>
      <c r="P34" s="320"/>
      <c r="Q34" s="320"/>
      <c r="R34" s="320"/>
      <c r="S34" s="320"/>
      <c r="T34" s="333"/>
      <c r="U34" s="333"/>
      <c r="V34" s="333"/>
      <c r="W34" s="333"/>
      <c r="X34" s="333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6"/>
      <c r="AK34" s="341"/>
      <c r="AP34" s="334"/>
      <c r="AQ34" s="334"/>
      <c r="AR34" s="334"/>
      <c r="AS34" s="334"/>
      <c r="AT34" s="334"/>
    </row>
    <row r="35" spans="10:37" s="1" customFormat="1" ht="22.5" customHeight="1">
      <c r="J35" s="11"/>
      <c r="K35" s="11"/>
      <c r="L35" s="11"/>
      <c r="M35" s="11"/>
      <c r="N35" s="320"/>
      <c r="O35" s="320"/>
      <c r="P35" s="320"/>
      <c r="Q35" s="320"/>
      <c r="R35" s="320"/>
      <c r="S35" s="320"/>
      <c r="T35" s="319"/>
      <c r="U35" s="319"/>
      <c r="V35" s="319"/>
      <c r="W35" s="319"/>
      <c r="X35" s="319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25"/>
      <c r="AK35" s="341"/>
    </row>
  </sheetData>
  <sheetProtection/>
  <mergeCells count="111">
    <mergeCell ref="AD24:AM26"/>
    <mergeCell ref="A2:C2"/>
    <mergeCell ref="AC3:AE3"/>
    <mergeCell ref="AF3:AH3"/>
    <mergeCell ref="AI3:AK3"/>
    <mergeCell ref="AL3:AN3"/>
    <mergeCell ref="O4:Z5"/>
    <mergeCell ref="AC4:AE5"/>
    <mergeCell ref="AF4:AH5"/>
    <mergeCell ref="AI4:AK5"/>
    <mergeCell ref="AL4:AN5"/>
    <mergeCell ref="AR4:AS5"/>
    <mergeCell ref="D7:D33"/>
    <mergeCell ref="E7:E33"/>
    <mergeCell ref="H7:M7"/>
    <mergeCell ref="AL7:AM7"/>
    <mergeCell ref="H8:M9"/>
    <mergeCell ref="N8:S9"/>
    <mergeCell ref="T8:AC8"/>
    <mergeCell ref="H23:L25"/>
    <mergeCell ref="AD8:AK8"/>
    <mergeCell ref="AL8:AM8"/>
    <mergeCell ref="AL9:AM9"/>
    <mergeCell ref="J10:M10"/>
    <mergeCell ref="N10:S13"/>
    <mergeCell ref="T10:W10"/>
    <mergeCell ref="X10:AB10"/>
    <mergeCell ref="AD10:AE10"/>
    <mergeCell ref="AG10:AG11"/>
    <mergeCell ref="AI10:AI11"/>
    <mergeCell ref="AK10:AK11"/>
    <mergeCell ref="AD11:AE11"/>
    <mergeCell ref="I12:I13"/>
    <mergeCell ref="J12:J13"/>
    <mergeCell ref="K12:K13"/>
    <mergeCell ref="L12:L13"/>
    <mergeCell ref="M12:M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E12"/>
    <mergeCell ref="AF12:AF13"/>
    <mergeCell ref="AG12:AG13"/>
    <mergeCell ref="AH12:AH13"/>
    <mergeCell ref="AI12:AI13"/>
    <mergeCell ref="AJ12:AJ13"/>
    <mergeCell ref="AK12:AK13"/>
    <mergeCell ref="AD13:AE13"/>
    <mergeCell ref="H14:N14"/>
    <mergeCell ref="T14:AA14"/>
    <mergeCell ref="H15:S15"/>
    <mergeCell ref="T15:AA15"/>
    <mergeCell ref="AB15:AC15"/>
    <mergeCell ref="AD15:AE16"/>
    <mergeCell ref="AG15:AN16"/>
    <mergeCell ref="H16:N16"/>
    <mergeCell ref="T16:AA16"/>
    <mergeCell ref="AB16:AC16"/>
    <mergeCell ref="H17:M17"/>
    <mergeCell ref="N17:S17"/>
    <mergeCell ref="T17:U17"/>
    <mergeCell ref="W17:W18"/>
    <mergeCell ref="Y17:Y18"/>
    <mergeCell ref="AA17:AA18"/>
    <mergeCell ref="AB17:AC20"/>
    <mergeCell ref="AA19:AA20"/>
    <mergeCell ref="H18:M20"/>
    <mergeCell ref="N18:S20"/>
    <mergeCell ref="T18:U18"/>
    <mergeCell ref="T19:U19"/>
    <mergeCell ref="V19:V20"/>
    <mergeCell ref="W19:W20"/>
    <mergeCell ref="T20:U20"/>
    <mergeCell ref="AD21:AE21"/>
    <mergeCell ref="AD23:AM23"/>
    <mergeCell ref="S31:S32"/>
    <mergeCell ref="AG17:AN20"/>
    <mergeCell ref="X19:X20"/>
    <mergeCell ref="Y19:Y20"/>
    <mergeCell ref="Z19:Z20"/>
    <mergeCell ref="AN24:AO26"/>
    <mergeCell ref="H26:L27"/>
    <mergeCell ref="M26:AB27"/>
    <mergeCell ref="H28:L29"/>
    <mergeCell ref="M28:Z29"/>
    <mergeCell ref="AA28:AA29"/>
    <mergeCell ref="M24:AB25"/>
    <mergeCell ref="AK34:AK35"/>
    <mergeCell ref="AP34:AT34"/>
    <mergeCell ref="T35:X35"/>
    <mergeCell ref="AJ30:AJ31"/>
    <mergeCell ref="AK30:AM31"/>
    <mergeCell ref="AN30:AN31"/>
    <mergeCell ref="AQ30:AR32"/>
    <mergeCell ref="J4:N5"/>
    <mergeCell ref="T31:X32"/>
    <mergeCell ref="Y31:Y32"/>
    <mergeCell ref="N34:S35"/>
    <mergeCell ref="T34:X34"/>
    <mergeCell ref="Y34:AI35"/>
    <mergeCell ref="H31:L32"/>
    <mergeCell ref="M31:O32"/>
    <mergeCell ref="P31:P32"/>
    <mergeCell ref="Q31:R32"/>
  </mergeCells>
  <printOptions horizontalCentered="1" verticalCentered="1"/>
  <pageMargins left="0.1968503937007874" right="0.2362204724409449" top="0.1968503937007874" bottom="0.1968503937007874" header="0.5118110236220472" footer="0.275590551181102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zoomScaleSheetLayoutView="115" zoomScalePageLayoutView="0" workbookViewId="0" topLeftCell="A1">
      <selection activeCell="K12" sqref="K12:K13"/>
    </sheetView>
  </sheetViews>
  <sheetFormatPr defaultColWidth="9.00390625" defaultRowHeight="13.5"/>
  <cols>
    <col min="1" max="2" width="9.00390625" style="14" customWidth="1"/>
    <col min="3" max="3" width="2.75390625" style="14" customWidth="1"/>
    <col min="4" max="4" width="2.25390625" style="14" customWidth="1"/>
    <col min="5" max="5" width="3.00390625" style="14" customWidth="1"/>
    <col min="6" max="12" width="2.25390625" style="14" customWidth="1"/>
    <col min="13" max="13" width="4.75390625" style="14" customWidth="1"/>
    <col min="14" max="14" width="4.125" style="14" customWidth="1"/>
    <col min="15" max="15" width="10.375" style="14" customWidth="1"/>
    <col min="16" max="16" width="3.375" style="14" customWidth="1"/>
    <col min="17" max="17" width="11.75390625" style="14" customWidth="1"/>
    <col min="18" max="18" width="2.00390625" style="14" customWidth="1"/>
    <col min="19" max="19" width="7.625" style="14" customWidth="1"/>
    <col min="20" max="20" width="5.25390625" style="14" customWidth="1"/>
    <col min="21" max="21" width="4.875" style="14" customWidth="1"/>
    <col min="22" max="22" width="11.00390625" style="14" customWidth="1"/>
    <col min="23" max="23" width="5.625" style="14" customWidth="1"/>
    <col min="24" max="16384" width="9.00390625" style="14" customWidth="1"/>
  </cols>
  <sheetData>
    <row r="1" spans="1:23" ht="59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8"/>
      <c r="V1" s="6"/>
      <c r="W1" s="6"/>
    </row>
    <row r="2" spans="1:23" ht="10.5">
      <c r="A2" s="6"/>
      <c r="B2" s="6"/>
      <c r="C2" s="6" t="s">
        <v>28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customHeight="1">
      <c r="A4" s="6"/>
      <c r="B4" s="6"/>
      <c r="C4" s="482" t="s">
        <v>29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6"/>
    </row>
    <row r="5" spans="3:29" s="6" customFormat="1" ht="18" customHeight="1">
      <c r="C5" s="482" t="s">
        <v>50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X5" s="14"/>
      <c r="Y5" s="14"/>
      <c r="Z5" s="14"/>
      <c r="AA5" s="14"/>
      <c r="AB5" s="14"/>
      <c r="AC5" s="14"/>
    </row>
    <row r="6" s="13" customFormat="1" ht="5.25" customHeight="1"/>
    <row r="7" spans="3:12" s="13" customFormat="1" ht="9.75" customHeight="1">
      <c r="C7" s="484"/>
      <c r="D7" s="26"/>
      <c r="E7" s="27"/>
      <c r="F7" s="24"/>
      <c r="G7" s="28"/>
      <c r="H7" s="28" t="s">
        <v>0</v>
      </c>
      <c r="I7" s="28"/>
      <c r="J7" s="28" t="s">
        <v>1</v>
      </c>
      <c r="K7" s="28"/>
      <c r="L7" s="3" t="s">
        <v>2</v>
      </c>
    </row>
    <row r="8" spans="3:17" s="13" customFormat="1" ht="9.75" customHeight="1">
      <c r="C8" s="484"/>
      <c r="D8" s="26"/>
      <c r="E8" s="29"/>
      <c r="F8" s="5"/>
      <c r="G8" s="10"/>
      <c r="H8" s="10"/>
      <c r="I8" s="10"/>
      <c r="J8" s="10"/>
      <c r="K8" s="10"/>
      <c r="L8" s="9"/>
      <c r="N8" s="481" t="s">
        <v>30</v>
      </c>
      <c r="O8" s="481"/>
      <c r="P8" s="481"/>
      <c r="Q8" s="481"/>
    </row>
    <row r="9" spans="3:20" s="13" customFormat="1" ht="9.75" customHeight="1">
      <c r="C9" s="484"/>
      <c r="D9" s="26"/>
      <c r="E9" s="29" t="s">
        <v>31</v>
      </c>
      <c r="F9" s="23">
        <v>5</v>
      </c>
      <c r="G9" s="487">
        <v>3</v>
      </c>
      <c r="H9" s="485">
        <v>2</v>
      </c>
      <c r="I9" s="487">
        <v>0</v>
      </c>
      <c r="J9" s="485">
        <v>2</v>
      </c>
      <c r="K9" s="487">
        <v>0</v>
      </c>
      <c r="L9" s="485">
        <v>7</v>
      </c>
      <c r="M9" s="12"/>
      <c r="N9" s="481"/>
      <c r="O9" s="481"/>
      <c r="P9" s="481"/>
      <c r="Q9" s="481"/>
      <c r="R9" s="12"/>
      <c r="S9" s="12"/>
      <c r="T9" s="12"/>
    </row>
    <row r="10" spans="3:12" s="13" customFormat="1" ht="9.75" customHeight="1">
      <c r="C10" s="6"/>
      <c r="D10" s="26"/>
      <c r="E10" s="30" t="s">
        <v>32</v>
      </c>
      <c r="F10" s="15">
        <v>7</v>
      </c>
      <c r="G10" s="488"/>
      <c r="H10" s="486"/>
      <c r="I10" s="488"/>
      <c r="J10" s="486"/>
      <c r="K10" s="488"/>
      <c r="L10" s="486"/>
    </row>
    <row r="11" s="13" customFormat="1" ht="6.75" customHeight="1"/>
    <row r="12" spans="3:29" s="6" customFormat="1" ht="10.5">
      <c r="C12" s="482" t="s">
        <v>33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X12" s="14"/>
      <c r="Y12" s="14"/>
      <c r="Z12" s="14"/>
      <c r="AA12" s="14"/>
      <c r="AB12" s="14"/>
      <c r="AC12" s="14"/>
    </row>
    <row r="13" spans="3:29" s="6" customFormat="1" ht="10.5">
      <c r="C13" s="482" t="s">
        <v>47</v>
      </c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X13" s="14"/>
      <c r="Y13" s="14"/>
      <c r="Z13" s="14"/>
      <c r="AA13" s="14"/>
      <c r="AB13" s="14"/>
      <c r="AC13" s="14"/>
    </row>
    <row r="14" spans="3:29" s="6" customFormat="1" ht="10.5">
      <c r="C14" s="482" t="s">
        <v>45</v>
      </c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X14" s="14"/>
      <c r="Y14" s="14"/>
      <c r="Z14" s="14"/>
      <c r="AA14" s="14"/>
      <c r="AB14" s="14"/>
      <c r="AC14" s="14"/>
    </row>
    <row r="15" spans="3:29" s="6" customFormat="1" ht="10.5">
      <c r="C15" s="482" t="s">
        <v>46</v>
      </c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X15" s="14"/>
      <c r="Y15" s="14"/>
      <c r="Z15" s="14"/>
      <c r="AA15" s="14"/>
      <c r="AB15" s="14"/>
      <c r="AC15" s="14"/>
    </row>
    <row r="16" spans="1:23" ht="19.5" customHeight="1">
      <c r="A16" s="6"/>
      <c r="B16" s="6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6"/>
      <c r="W16" s="6"/>
    </row>
    <row r="17" spans="3:29" s="6" customFormat="1" ht="10.5"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X17" s="14"/>
      <c r="Y17" s="14"/>
      <c r="Z17" s="14"/>
      <c r="AA17" s="14"/>
      <c r="AB17" s="14"/>
      <c r="AC17" s="14"/>
    </row>
    <row r="18" spans="3:29" s="6" customFormat="1" ht="10.5"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X18" s="14"/>
      <c r="Y18" s="14"/>
      <c r="Z18" s="14"/>
      <c r="AA18" s="14"/>
      <c r="AB18" s="14"/>
      <c r="AC18" s="14"/>
    </row>
    <row r="19" spans="3:29" s="6" customFormat="1" ht="10.5"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X19" s="14"/>
      <c r="Y19" s="14"/>
      <c r="Z19" s="14"/>
      <c r="AA19" s="14"/>
      <c r="AB19" s="14"/>
      <c r="AC19" s="14"/>
    </row>
    <row r="20" spans="3:29" s="6" customFormat="1" ht="10.5"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X20" s="14"/>
      <c r="Y20" s="14"/>
      <c r="Z20" s="14"/>
      <c r="AA20" s="14"/>
      <c r="AB20" s="14"/>
      <c r="AC20" s="14"/>
    </row>
    <row r="21" spans="3:29" s="6" customFormat="1" ht="10.5"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X21" s="14"/>
      <c r="Y21" s="14"/>
      <c r="Z21" s="14"/>
      <c r="AA21" s="14"/>
      <c r="AB21" s="14"/>
      <c r="AC21" s="14"/>
    </row>
    <row r="22" spans="3:29" s="6" customFormat="1" ht="10.5"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X22" s="14"/>
      <c r="Y22" s="14"/>
      <c r="Z22" s="14"/>
      <c r="AA22" s="14"/>
      <c r="AB22" s="14"/>
      <c r="AC22" s="14"/>
    </row>
    <row r="23" spans="3:29" s="6" customFormat="1" ht="10.5"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X23" s="14"/>
      <c r="Y23" s="14"/>
      <c r="Z23" s="14"/>
      <c r="AA23" s="14"/>
      <c r="AB23" s="14"/>
      <c r="AC23" s="14"/>
    </row>
    <row r="24" spans="1:23" ht="185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0.5">
      <c r="A25" s="6"/>
      <c r="B25" s="6"/>
      <c r="C25" s="6"/>
      <c r="D25" s="6"/>
      <c r="G25" s="5"/>
      <c r="H25" s="5"/>
      <c r="I25" s="6"/>
      <c r="J25" s="6"/>
      <c r="K25" s="6"/>
      <c r="L25" s="6"/>
      <c r="M25" s="6"/>
      <c r="N25" s="6"/>
      <c r="O25" s="6"/>
      <c r="V25" s="489"/>
      <c r="W25" s="489"/>
    </row>
    <row r="26" spans="1:21" ht="14.25" customHeight="1">
      <c r="A26" s="6"/>
      <c r="B26" s="6"/>
      <c r="C26" s="6"/>
      <c r="D26" s="6"/>
      <c r="F26" s="338"/>
      <c r="G26" s="338"/>
      <c r="H26" s="338"/>
      <c r="I26" s="338"/>
      <c r="J26" s="483"/>
      <c r="K26" s="483"/>
      <c r="L26" s="483"/>
      <c r="M26" s="483"/>
      <c r="N26" s="491"/>
      <c r="O26" s="491"/>
      <c r="P26" s="491"/>
      <c r="Q26" s="491"/>
      <c r="R26" s="4"/>
      <c r="S26" s="490"/>
      <c r="T26" s="31"/>
      <c r="U26" s="31"/>
    </row>
    <row r="27" spans="5:21" ht="13.5" customHeight="1">
      <c r="E27" s="8"/>
      <c r="F27" s="338"/>
      <c r="G27" s="338"/>
      <c r="H27" s="338"/>
      <c r="I27" s="338"/>
      <c r="J27" s="489"/>
      <c r="K27" s="489"/>
      <c r="L27" s="489"/>
      <c r="M27" s="489"/>
      <c r="N27" s="491"/>
      <c r="O27" s="491"/>
      <c r="P27" s="491"/>
      <c r="Q27" s="491"/>
      <c r="R27" s="4"/>
      <c r="S27" s="490"/>
      <c r="T27" s="31"/>
      <c r="U27" s="31"/>
    </row>
    <row r="28" spans="10:21" ht="10.5">
      <c r="J28" s="7"/>
      <c r="K28" s="7"/>
      <c r="L28" s="7"/>
      <c r="M28" s="33"/>
      <c r="N28" s="33"/>
      <c r="O28" s="33"/>
      <c r="R28" s="34"/>
      <c r="S28" s="31"/>
      <c r="T28" s="31"/>
      <c r="U28" s="31"/>
    </row>
    <row r="33" spans="9:28" ht="13.5" customHeight="1">
      <c r="I33" s="7"/>
      <c r="J33" s="35"/>
      <c r="K33" s="35"/>
      <c r="L33" s="10"/>
      <c r="M33" s="8"/>
      <c r="N33" s="10"/>
      <c r="O33" s="8"/>
      <c r="P33" s="1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9:28" ht="10.5" customHeight="1">
      <c r="I34" s="7"/>
      <c r="J34" s="35"/>
      <c r="K34" s="35"/>
      <c r="L34" s="10"/>
      <c r="M34" s="8"/>
      <c r="N34" s="10"/>
      <c r="O34" s="8"/>
      <c r="P34" s="10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9:28" ht="10.5">
      <c r="I35" s="32"/>
      <c r="J35" s="35"/>
      <c r="K35" s="35"/>
      <c r="L35" s="10"/>
      <c r="M35" s="8"/>
      <c r="N35" s="10"/>
      <c r="O35" s="8"/>
      <c r="P35" s="10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9:28" ht="10.5">
      <c r="I36" s="6"/>
      <c r="J36" s="35"/>
      <c r="K36" s="35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9:28" ht="10.5">
      <c r="I37" s="6"/>
      <c r="J37" s="35"/>
      <c r="K37" s="35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9:28" ht="10.5">
      <c r="I38" s="6"/>
      <c r="J38" s="35"/>
      <c r="K38" s="35"/>
      <c r="L38" s="8"/>
      <c r="M38" s="8"/>
      <c r="N38" s="8"/>
      <c r="O38" s="8"/>
      <c r="P38" s="8"/>
      <c r="Q38" s="8"/>
      <c r="R38" s="8"/>
      <c r="S38" s="8"/>
      <c r="T38" s="8"/>
      <c r="U38" s="13"/>
      <c r="V38" s="12"/>
      <c r="W38" s="12"/>
      <c r="X38" s="12"/>
      <c r="Y38" s="12"/>
      <c r="Z38" s="12"/>
      <c r="AA38" s="6"/>
      <c r="AB38" s="6"/>
    </row>
    <row r="39" spans="9:28" ht="10.5">
      <c r="I39" s="6"/>
      <c r="J39" s="35"/>
      <c r="K39" s="35"/>
      <c r="L39" s="8"/>
      <c r="M39" s="8"/>
      <c r="N39" s="8"/>
      <c r="O39" s="8"/>
      <c r="P39" s="8"/>
      <c r="Q39" s="8"/>
      <c r="R39" s="8"/>
      <c r="S39" s="8"/>
      <c r="T39" s="8"/>
      <c r="U39" s="13"/>
      <c r="V39" s="12"/>
      <c r="W39" s="12"/>
      <c r="X39" s="12"/>
      <c r="Y39" s="12"/>
      <c r="Z39" s="12"/>
      <c r="AA39" s="6"/>
      <c r="AB39" s="6"/>
    </row>
  </sheetData>
  <sheetProtection/>
  <mergeCells count="28">
    <mergeCell ref="J27:M27"/>
    <mergeCell ref="G9:G10"/>
    <mergeCell ref="V25:W25"/>
    <mergeCell ref="L9:L10"/>
    <mergeCell ref="S26:S27"/>
    <mergeCell ref="C14:V14"/>
    <mergeCell ref="C15:U15"/>
    <mergeCell ref="C16:U16"/>
    <mergeCell ref="N26:Q27"/>
    <mergeCell ref="J9:J10"/>
    <mergeCell ref="J26:M26"/>
    <mergeCell ref="F26:I27"/>
    <mergeCell ref="C4:V4"/>
    <mergeCell ref="C5:V5"/>
    <mergeCell ref="C12:V12"/>
    <mergeCell ref="C13:V13"/>
    <mergeCell ref="C7:C9"/>
    <mergeCell ref="H9:H10"/>
    <mergeCell ref="I9:I10"/>
    <mergeCell ref="K9:K10"/>
    <mergeCell ref="N8:Q9"/>
    <mergeCell ref="C17:U17"/>
    <mergeCell ref="C18:U18"/>
    <mergeCell ref="C19:U19"/>
    <mergeCell ref="C23:U23"/>
    <mergeCell ref="C20:V20"/>
    <mergeCell ref="C21:V21"/>
    <mergeCell ref="C22:V22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202003NOTEPC</cp:lastModifiedBy>
  <cp:lastPrinted>2021-03-17T07:48:41Z</cp:lastPrinted>
  <dcterms:created xsi:type="dcterms:W3CDTF">2006-03-16T10:05:19Z</dcterms:created>
  <dcterms:modified xsi:type="dcterms:W3CDTF">2021-03-17T07:50:23Z</dcterms:modified>
  <cp:category/>
  <cp:version/>
  <cp:contentType/>
  <cp:contentStatus/>
</cp:coreProperties>
</file>